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0" windowWidth="13170" windowHeight="6330" tabRatio="657" activeTab="0"/>
  </bookViews>
  <sheets>
    <sheet name="市町村等連絡先" sheetId="1" r:id="rId1"/>
  </sheets>
  <definedNames>
    <definedName name="_xlnm.Print_Area" localSheetId="0">'市町村等連絡先'!$A$1:$I$134</definedName>
  </definedNames>
  <calcPr fullCalcOnLoad="1"/>
</workbook>
</file>

<file path=xl/sharedStrings.xml><?xml version="1.0" encoding="utf-8"?>
<sst xmlns="http://schemas.openxmlformats.org/spreadsheetml/2006/main" count="841" uniqueCount="779">
  <si>
    <t>shien@city.kashiwazaki.niigata.jp</t>
  </si>
  <si>
    <t>shimin@city.ojiya.niigata.jp</t>
  </si>
  <si>
    <t>soumu@city.kamo.niigata.jp</t>
  </si>
  <si>
    <t>somu@city.myoko.niigata.jp</t>
  </si>
  <si>
    <t>kikaku@city.agano.niigata.jp</t>
  </si>
  <si>
    <t>somu@town.tsunan.niigata.jp</t>
  </si>
  <si>
    <t>awasima@seagreen.ocn.ne.jp</t>
  </si>
  <si>
    <t>025-773-6672</t>
  </si>
  <si>
    <t>025-772-3055</t>
  </si>
  <si>
    <t>市町村防災担当部署</t>
  </si>
  <si>
    <t>soumu@city.tsubame.niigata.jp</t>
  </si>
  <si>
    <t>yahiko@vill.yahiko.niigata.jp</t>
  </si>
  <si>
    <t>ファックス</t>
  </si>
  <si>
    <t>e-mail</t>
  </si>
  <si>
    <t>ホームページURL</t>
  </si>
  <si>
    <t>ボランティアセンター</t>
  </si>
  <si>
    <t>弥彦村社会福祉協議会</t>
  </si>
  <si>
    <t>田上町社会福祉協議会</t>
  </si>
  <si>
    <t>出雲崎町社会福祉協議会</t>
  </si>
  <si>
    <t>川口町社会福祉協議会</t>
  </si>
  <si>
    <t>湯沢町社会福祉協議会</t>
  </si>
  <si>
    <t>津南町社会福祉協議会</t>
  </si>
  <si>
    <t>刈羽村社会福祉協議会</t>
  </si>
  <si>
    <t>関川村社会福祉協議会</t>
  </si>
  <si>
    <t>栗島浦村社会福祉協議会</t>
  </si>
  <si>
    <t>新潟県</t>
  </si>
  <si>
    <t>県民生活課</t>
  </si>
  <si>
    <t>市町村</t>
  </si>
  <si>
    <t>025-280-5134</t>
  </si>
  <si>
    <t>025-283-5879</t>
  </si>
  <si>
    <t>電話（内線）</t>
  </si>
  <si>
    <t>新潟市社会福祉協議会</t>
  </si>
  <si>
    <t>025-281-5532</t>
  </si>
  <si>
    <t>025-281-5533</t>
  </si>
  <si>
    <t>niigatakenkyobo@h8.dion.ne.jp</t>
  </si>
  <si>
    <t>日本赤十字社新潟県支部</t>
  </si>
  <si>
    <t>025-231-3121</t>
  </si>
  <si>
    <t>025-231-3122</t>
  </si>
  <si>
    <t>humanity@niigata.jrc.or.jp</t>
  </si>
  <si>
    <t>0258-32-1442</t>
  </si>
  <si>
    <t>025-284-3434</t>
  </si>
  <si>
    <t>025-285-3135</t>
  </si>
  <si>
    <t>0256-35-5451</t>
  </si>
  <si>
    <t>0256-35-5451</t>
  </si>
  <si>
    <t>nsvn@winpal.net</t>
  </si>
  <si>
    <t>*毎年事務局が変わるため、記載しない。</t>
  </si>
  <si>
    <t>0258-33-6000</t>
  </si>
  <si>
    <t>阿賀町</t>
  </si>
  <si>
    <t>阿賀野市</t>
  </si>
  <si>
    <t>025-243-4366</t>
  </si>
  <si>
    <t>025-243-4376</t>
  </si>
  <si>
    <t>長岡市</t>
  </si>
  <si>
    <t>0258-33-6004</t>
  </si>
  <si>
    <t>三条市</t>
  </si>
  <si>
    <t>三条市総合福祉センター内</t>
  </si>
  <si>
    <t>0256-33-8511</t>
  </si>
  <si>
    <t>0256-33-3004</t>
  </si>
  <si>
    <t>柏崎市</t>
  </si>
  <si>
    <t>0257-22-1441</t>
  </si>
  <si>
    <t>0254-23-1000</t>
  </si>
  <si>
    <t>0254-26-3300</t>
  </si>
  <si>
    <t>小千谷市</t>
  </si>
  <si>
    <t>0258-83-2340</t>
  </si>
  <si>
    <t>0258-83-2777</t>
  </si>
  <si>
    <t>加茂市</t>
  </si>
  <si>
    <t>0256-52-6667</t>
  </si>
  <si>
    <t>十日町市</t>
  </si>
  <si>
    <t>見附市</t>
  </si>
  <si>
    <t>0258-61-1352</t>
  </si>
  <si>
    <t>0258-62-7053</t>
  </si>
  <si>
    <t>村上市</t>
  </si>
  <si>
    <t>0254-53-2111</t>
  </si>
  <si>
    <t>0254-50-0020</t>
  </si>
  <si>
    <t>燕市</t>
  </si>
  <si>
    <t>老人集会センター内</t>
  </si>
  <si>
    <t>0256-62-4361</t>
  </si>
  <si>
    <t>糸魚川市</t>
  </si>
  <si>
    <t>0255-72-7660</t>
  </si>
  <si>
    <t>0255-70-1345</t>
  </si>
  <si>
    <t>五泉市</t>
  </si>
  <si>
    <t>0250-41-1000</t>
  </si>
  <si>
    <t>0250-43-0456</t>
  </si>
  <si>
    <t>聖籠町</t>
  </si>
  <si>
    <t>0254-44-8682</t>
  </si>
  <si>
    <t>弥彦村</t>
  </si>
  <si>
    <t>0256-94-4551</t>
  </si>
  <si>
    <t>田上町</t>
  </si>
  <si>
    <t>0256-57-5877</t>
  </si>
  <si>
    <t>0256-57-5073</t>
  </si>
  <si>
    <t>02549-2-3088</t>
  </si>
  <si>
    <t>02549-2-5177</t>
  </si>
  <si>
    <t>保健福祉総合センターふれあいの里内</t>
  </si>
  <si>
    <t>0258-41-7133</t>
  </si>
  <si>
    <t>0258-41-7134</t>
  </si>
  <si>
    <t>川口町</t>
  </si>
  <si>
    <t>ぬくもり荘内</t>
  </si>
  <si>
    <t>0258-89-3117</t>
  </si>
  <si>
    <t>湯沢町</t>
  </si>
  <si>
    <t>湯沢町総合福祉センター内</t>
  </si>
  <si>
    <t>津南町</t>
  </si>
  <si>
    <t>刈羽村</t>
  </si>
  <si>
    <t>0257-45-2026</t>
  </si>
  <si>
    <t>関川村</t>
  </si>
  <si>
    <t>関川村社会福祉センター内</t>
  </si>
  <si>
    <t>0254-64-0111</t>
  </si>
  <si>
    <t>0254-64-3180</t>
  </si>
  <si>
    <t>0254-55-2111</t>
  </si>
  <si>
    <t>0254-55-2159</t>
  </si>
  <si>
    <t>nagafuku@niigata-inet.or.jp</t>
  </si>
  <si>
    <t>連絡先一覧</t>
  </si>
  <si>
    <t>担当部署</t>
  </si>
  <si>
    <t>電話</t>
  </si>
  <si>
    <t>団体名</t>
  </si>
  <si>
    <t>長岡市社会福祉協議会</t>
  </si>
  <si>
    <t>上越市社会福祉協議会</t>
  </si>
  <si>
    <t>三条市社会福祉協議会</t>
  </si>
  <si>
    <t>柏崎市社会福祉協議会</t>
  </si>
  <si>
    <t>新発田市社会福祉協議会</t>
  </si>
  <si>
    <t>小千谷市社会福祉協議会</t>
  </si>
  <si>
    <t>加茂市社会福祉協議会</t>
  </si>
  <si>
    <t>十日町市社会福祉協議会</t>
  </si>
  <si>
    <t>見附市社会福祉協議会</t>
  </si>
  <si>
    <t>村上市社会福祉協議会</t>
  </si>
  <si>
    <t>燕市社会福祉協議会</t>
  </si>
  <si>
    <t>糸魚川市社会福祉協議会</t>
  </si>
  <si>
    <t>妙高市社会福祉協議会</t>
  </si>
  <si>
    <t>五泉市社会福祉協議会</t>
  </si>
  <si>
    <t>佐渡市社会福祉協議会</t>
  </si>
  <si>
    <t>阿賀野市社会福祉協議会</t>
  </si>
  <si>
    <t>魚沼市社会福祉協議会</t>
  </si>
  <si>
    <t>南魚沼市社会福祉協議会</t>
  </si>
  <si>
    <t>胎内市社会福祉協議会</t>
  </si>
  <si>
    <t>聖籠町社会福祉協議会</t>
  </si>
  <si>
    <t>阿賀町社会福祉協議会</t>
  </si>
  <si>
    <t>新潟県社会福祉協議会</t>
  </si>
  <si>
    <t>長岡市社会福祉協議会</t>
  </si>
  <si>
    <t>新潟県市長会</t>
  </si>
  <si>
    <t>新潟県共同募金会</t>
  </si>
  <si>
    <t>中越復興市民会議</t>
  </si>
  <si>
    <t>日本青年会議所北陸信越地区新潟ブロック協議会</t>
  </si>
  <si>
    <t>市町村社会福祉協議会</t>
  </si>
  <si>
    <t>市町村市民活動・ＮＰＯ等担当部署</t>
  </si>
  <si>
    <t>上越市</t>
  </si>
  <si>
    <t>新発田市</t>
  </si>
  <si>
    <t>妙高市</t>
  </si>
  <si>
    <t>佐渡市</t>
  </si>
  <si>
    <t>魚沼市</t>
  </si>
  <si>
    <t>南魚沼市</t>
  </si>
  <si>
    <t>胎内市</t>
  </si>
  <si>
    <t>粟島浦村</t>
  </si>
  <si>
    <t>新潟市</t>
  </si>
  <si>
    <t>出雲崎町</t>
  </si>
  <si>
    <t>025-281-5521</t>
  </si>
  <si>
    <t>025-281-5529</t>
  </si>
  <si>
    <t>chiiki@fukushiniigata.or.jp</t>
  </si>
  <si>
    <t>ＮＰＯ法人にいがた災害ボランティアネットワーク</t>
  </si>
  <si>
    <t>福祉保健課</t>
  </si>
  <si>
    <t>025-280-5176</t>
  </si>
  <si>
    <t>025-283-3466</t>
  </si>
  <si>
    <t>ngt030110@pref.niigata.lg.jp</t>
  </si>
  <si>
    <t>ngt040210@pref.niigata.lg.jp</t>
  </si>
  <si>
    <t>ＮＰＯ法人新潟県災害救援機構</t>
  </si>
  <si>
    <t>ＮＰＯ法人新潟ＮＰＯ協会</t>
  </si>
  <si>
    <t>staff@cf-network.jp</t>
  </si>
  <si>
    <t>0258-30-3460</t>
  </si>
  <si>
    <t>0258-30-3560</t>
  </si>
  <si>
    <t>025-280-8750</t>
  </si>
  <si>
    <t>025-281-0014</t>
  </si>
  <si>
    <t>info@nan-web.org</t>
  </si>
  <si>
    <t>somuka@syakyo-niigatacity.or.jp</t>
  </si>
  <si>
    <t>0258-33-6000</t>
  </si>
  <si>
    <t>nagafuku@niigata-inet.or.jp</t>
  </si>
  <si>
    <t>http://www.niigata-inet.or.jp/nagafuku/</t>
  </si>
  <si>
    <t>025ｰ526-1515</t>
  </si>
  <si>
    <t>025ｰ526-1230</t>
  </si>
  <si>
    <t>0257-23-8615</t>
  </si>
  <si>
    <t>ks-01@syakyou.jp</t>
  </si>
  <si>
    <t>http://www.iinekka.or.jp/~k-volucen</t>
  </si>
  <si>
    <t>sanjosyakyo-4@sanjo.nct9.ne.jp</t>
  </si>
  <si>
    <t>http://www.sanjo.nct9.ne.jp/sanjosyakyo/</t>
  </si>
  <si>
    <t>s-shakyo@wonder.ocn.ne.jp</t>
  </si>
  <si>
    <t>http://www9.ocn.ne.jp/~svlshaky/</t>
  </si>
  <si>
    <t xml:space="preserve">o-syakyo@po.next.ne.jp </t>
  </si>
  <si>
    <t>0256-52-6612</t>
  </si>
  <si>
    <t>fukushi-jimu@city.kamo.niigata.jp</t>
  </si>
  <si>
    <t>025-750-5010</t>
  </si>
  <si>
    <t>025-752-7020</t>
  </si>
  <si>
    <t>t-syakyou@luck.ocn.ne.jp</t>
  </si>
  <si>
    <t>mitsuke@shakyo.net</t>
  </si>
  <si>
    <t>http://www.shakyo.net/</t>
  </si>
  <si>
    <t>syakyo.murakami@helen.ocn.ne.jp</t>
  </si>
  <si>
    <t>0256-63-7735</t>
  </si>
  <si>
    <t>syakyou@tbm-swc.jp</t>
  </si>
  <si>
    <t>025-552-7700</t>
  </si>
  <si>
    <t>025-553-1657</t>
  </si>
  <si>
    <t>i-shakyo@lapis.plala.or.jp</t>
  </si>
  <si>
    <t>myokocsw@blue.ocn.ne.jp</t>
  </si>
  <si>
    <t>gosen-syakyo@proof.ocn.ne.jp</t>
  </si>
  <si>
    <t>0259-24-7500</t>
  </si>
  <si>
    <t>0259-24-7502</t>
  </si>
  <si>
    <t>sado-shakyo@mist.ocn.ne.jp</t>
  </si>
  <si>
    <t>0250-67-9203</t>
  </si>
  <si>
    <t>0250-67-9204</t>
  </si>
  <si>
    <t>agano-fukusi@cc.wakwak.com</t>
  </si>
  <si>
    <t>025-797-4880</t>
  </si>
  <si>
    <t>025-797-4881</t>
  </si>
  <si>
    <t>uonumasishakyo@deluxe.ocn.ne.jp</t>
  </si>
  <si>
    <t>025-773-6911</t>
  </si>
  <si>
    <t>025-773-2223</t>
  </si>
  <si>
    <t>rokushakyo@minos.ocn.ne.jp</t>
  </si>
  <si>
    <t>0254-44-8651</t>
  </si>
  <si>
    <t>fukushi@tainai-syakyo.or.jp</t>
  </si>
  <si>
    <t>0254-27-6767</t>
  </si>
  <si>
    <t>seiros@athena.ocn.ne.jp</t>
  </si>
  <si>
    <t>0256-94-5238</t>
  </si>
  <si>
    <t>yashakyo@eos.ocn.ne.jp</t>
  </si>
  <si>
    <t>tagami-shakyou@beach.ocn.ne.jp</t>
  </si>
  <si>
    <t>agamachisyakyo@world.ocn.ne.jp</t>
  </si>
  <si>
    <t>0258-81-5020</t>
  </si>
  <si>
    <t>025-784-4111</t>
  </si>
  <si>
    <t>025-785-6661</t>
  </si>
  <si>
    <t>025-765-3774</t>
  </si>
  <si>
    <t>025-765-4652</t>
  </si>
  <si>
    <t>moguchan-shakyo@theia.ocn.ne.jp</t>
  </si>
  <si>
    <t>0257-45-2066</t>
  </si>
  <si>
    <t>kariwasyakyo@bf.wakwak.com</t>
  </si>
  <si>
    <t>sekikawasyakyou@yahoo.co.jp</t>
  </si>
  <si>
    <t>ファックス</t>
  </si>
  <si>
    <t>e-mail</t>
  </si>
  <si>
    <t>e-mail</t>
  </si>
  <si>
    <t>025-224-3850</t>
  </si>
  <si>
    <t>kusei@city.niigata.lg.jp</t>
  </si>
  <si>
    <t>0258-39-2258</t>
  </si>
  <si>
    <t>siminkatudou@city.nagaoka.lg.jp</t>
  </si>
  <si>
    <t>025-526-6113</t>
  </si>
  <si>
    <t>kyoudou@city.joetsu.lg.jp</t>
  </si>
  <si>
    <t>0257-24-7714</t>
  </si>
  <si>
    <t>machizukuri@city.shibata.niigata.jp</t>
  </si>
  <si>
    <t>0258-83-4160</t>
  </si>
  <si>
    <t>0256-53-2729</t>
  </si>
  <si>
    <t>025-752-4635</t>
  </si>
  <si>
    <t>tamura115@city.tokamachi.niigata.jp</t>
  </si>
  <si>
    <t>0258-62-7810</t>
  </si>
  <si>
    <t>machi@city.mitsuke.niigata.jp</t>
  </si>
  <si>
    <t>0254-53-3840</t>
  </si>
  <si>
    <t>0256-92-2110</t>
  </si>
  <si>
    <t>chiiki@city.tsubame.niigata.jp</t>
  </si>
  <si>
    <t>chiiki@city.itoigawa.niigata.jp</t>
  </si>
  <si>
    <t>0250-42-5151</t>
  </si>
  <si>
    <t>kikaku@city.gosen.lg.jp</t>
  </si>
  <si>
    <t>0259-63-5125</t>
  </si>
  <si>
    <t>k-kikaku@city.sado.niigata.jp</t>
  </si>
  <si>
    <t>0250-62-0281</t>
  </si>
  <si>
    <t>025-792-9500</t>
  </si>
  <si>
    <t>kikaku@city.uonuma.niigata.jp</t>
  </si>
  <si>
    <t>kikaku@city.minamiuonuma.lg.jp</t>
  </si>
  <si>
    <t>0254-43-5502</t>
  </si>
  <si>
    <t>gyoukaku@city.tainai.lg.jp</t>
  </si>
  <si>
    <t>0254-27-2119</t>
  </si>
  <si>
    <t>soumu@town.seiro.niigata.jp</t>
  </si>
  <si>
    <t>0256-94-3216</t>
  </si>
  <si>
    <t>0256-57-3112</t>
  </si>
  <si>
    <t>t2222@town.tagami.niigata.jp</t>
  </si>
  <si>
    <t>0254-92-5479</t>
  </si>
  <si>
    <t>0258-78-4483</t>
  </si>
  <si>
    <t>kikaku@town.izumozaki.niigata.jp</t>
  </si>
  <si>
    <t>0258-89-3430</t>
  </si>
  <si>
    <t>kawaguti@seagreen.ocn.ne.jp</t>
  </si>
  <si>
    <t>025-784-1818</t>
  </si>
  <si>
    <t>soumu@town.yuzawa.lg.jp</t>
  </si>
  <si>
    <t>025-765-4625</t>
  </si>
  <si>
    <t>0257-45-2818</t>
  </si>
  <si>
    <t>0254-64-0079</t>
  </si>
  <si>
    <t>ssm0112@vill.sekikawa.niigata.jp</t>
  </si>
  <si>
    <t>0258-39-2283</t>
  </si>
  <si>
    <t>bousai@city.nagaoka.lg.jp</t>
  </si>
  <si>
    <t>bousaitaisaku@city.sanjo.niigata.jp</t>
  </si>
  <si>
    <t>bousai@city.kashiwazaki.niigata.jp</t>
  </si>
  <si>
    <t>0254-22-3110</t>
  </si>
  <si>
    <t>anzen@la.city.shibata.niigata.jp</t>
  </si>
  <si>
    <t>soumu@city.ojiya.niigata.jp</t>
  </si>
  <si>
    <t>th-bosai@city.tokamachi.niigata.jp</t>
  </si>
  <si>
    <t>0258-63-1006</t>
  </si>
  <si>
    <t>kikaku@city.mitsuke.niigata.jp</t>
  </si>
  <si>
    <t>025-552-6925</t>
  </si>
  <si>
    <t>syoubou@city.itoigawa.niigata.jp</t>
  </si>
  <si>
    <t>025-526-5061</t>
  </si>
  <si>
    <t>bousai@city.joetsu.lg.jp</t>
  </si>
  <si>
    <t>suibarariver@alpha.ocn.ne.jp</t>
  </si>
  <si>
    <t>0259-63-3300</t>
  </si>
  <si>
    <t>s-bosai@city.sado.niigata.jp</t>
  </si>
  <si>
    <t>somu@city.uonuma.niigata.jp</t>
  </si>
  <si>
    <t>syomu@city.minamiuonuma.lg.jp</t>
  </si>
  <si>
    <t>protection@city.tainai.lg.jp</t>
  </si>
  <si>
    <t>seikan@town.seiro.lg.jp</t>
  </si>
  <si>
    <t>t2221@town.tagami.niigata.jp</t>
  </si>
  <si>
    <t>soumu@town.aga.niigata.jp</t>
  </si>
  <si>
    <t>shomu@town.izumozaki.niigata.jp</t>
  </si>
  <si>
    <t>soumu@town.kawaguchi.niigata.jp</t>
  </si>
  <si>
    <t>bousai@town.yuzawa.lg.jp</t>
  </si>
  <si>
    <t>soumu@vill.kariwa.niigata.jp</t>
  </si>
  <si>
    <t>ssm0103@vill.sekikawa.niigata.jp</t>
  </si>
  <si>
    <t>新潟県災害ボランティア活動連絡協議会</t>
  </si>
  <si>
    <t>http://www.syakyo-niigatacity.or.jp/</t>
  </si>
  <si>
    <t>950-0909</t>
  </si>
  <si>
    <t>新潟市中央区八千代1丁目3番1号</t>
  </si>
  <si>
    <t>新潟市総合福祉会館内</t>
  </si>
  <si>
    <t>940-0093</t>
  </si>
  <si>
    <t>長岡市水道町3丁目5番30号</t>
  </si>
  <si>
    <t>長岡市社会福祉センター内</t>
  </si>
  <si>
    <t>943-0806</t>
  </si>
  <si>
    <t>上越総合福祉センター内</t>
  </si>
  <si>
    <t>jsk-jouetu@jouetushisyakyo.jp</t>
  </si>
  <si>
    <t>上越市木田新田１丁目１番３号</t>
  </si>
  <si>
    <t>955-0823</t>
  </si>
  <si>
    <t>三条市東本成寺2番1号</t>
  </si>
  <si>
    <t>945-0045</t>
  </si>
  <si>
    <t>柏崎市豊町3番59号</t>
  </si>
  <si>
    <t>柏崎市総合福祉センター内</t>
  </si>
  <si>
    <t>957-0054</t>
  </si>
  <si>
    <t>新発田市本町4丁目16番83号</t>
  </si>
  <si>
    <t>新発田市社会福祉センター内</t>
  </si>
  <si>
    <t>947-0035</t>
  </si>
  <si>
    <t>小千谷市大字桜町5140番地</t>
  </si>
  <si>
    <t>小千谷市総合福祉センターサンラックおぢや内</t>
  </si>
  <si>
    <t>959-1392</t>
  </si>
  <si>
    <t>加茂市幸町2丁目3番5号</t>
  </si>
  <si>
    <t>加茂市役所内</t>
  </si>
  <si>
    <t>948-0082</t>
  </si>
  <si>
    <t>十日町市子226-1</t>
  </si>
  <si>
    <t>十日町市本町分庁舎３階</t>
  </si>
  <si>
    <t>954-0052</t>
  </si>
  <si>
    <t>見附市学校町2丁目13番30号</t>
  </si>
  <si>
    <t>見附市保健福祉センター内</t>
  </si>
  <si>
    <t>958-8501</t>
  </si>
  <si>
    <t>村上市三之町1番1号</t>
  </si>
  <si>
    <t>村上市役所内</t>
  </si>
  <si>
    <t>959-1263</t>
  </si>
  <si>
    <t>燕市大字大曲4336番地</t>
  </si>
  <si>
    <t>941-0058</t>
  </si>
  <si>
    <t>糸魚川市寺町4丁目3番1号</t>
  </si>
  <si>
    <t>ふれあいセンタービーチホールまがたま内</t>
  </si>
  <si>
    <t>944-0045</t>
  </si>
  <si>
    <t>妙高市中町4番16号</t>
  </si>
  <si>
    <t>いきいきプラザ内</t>
  </si>
  <si>
    <t>959-1825</t>
  </si>
  <si>
    <t>五泉市太田1092番地1</t>
  </si>
  <si>
    <t>五泉市福祉会館内</t>
  </si>
  <si>
    <t>952-0014</t>
  </si>
  <si>
    <t>佐渡市両津湊198番地</t>
  </si>
  <si>
    <t>佐渡市役所両津支所内</t>
  </si>
  <si>
    <t>959-2123</t>
  </si>
  <si>
    <t>阿賀野市姥ヶ橋669番地</t>
  </si>
  <si>
    <t>阿賀野市役所京ヶ瀬支所内</t>
  </si>
  <si>
    <t>946-0216</t>
  </si>
  <si>
    <t>魚沼市須原520番地</t>
  </si>
  <si>
    <t>魚沼市役所守門庁舎内</t>
  </si>
  <si>
    <t>949-6636</t>
  </si>
  <si>
    <t>南魚沼市小栗山３０３番地１</t>
  </si>
  <si>
    <t>南魚沼市福祉センターしらゆり内</t>
  </si>
  <si>
    <t>959-2656</t>
  </si>
  <si>
    <t>胎内市西本町11番地11号</t>
  </si>
  <si>
    <t>ほっと HOT・中条内</t>
  </si>
  <si>
    <t>957-0117</t>
  </si>
  <si>
    <t>北蒲原郡聖籠町大字諏訪山1560番地3</t>
  </si>
  <si>
    <t>結いハート聖籠内</t>
  </si>
  <si>
    <t>959-0305</t>
  </si>
  <si>
    <t>西蒲原郡弥彦村大字矢作4622番地</t>
  </si>
  <si>
    <t>ふれあいプラザ内</t>
  </si>
  <si>
    <t>959-1503</t>
  </si>
  <si>
    <t>南蒲原郡田上町大字原ケ崎新田3071番地</t>
  </si>
  <si>
    <t>田上町総合保健福祉センター内</t>
  </si>
  <si>
    <t>959-4402</t>
  </si>
  <si>
    <t>東蒲原郡阿賀町津川664番地</t>
  </si>
  <si>
    <t>津川総合福祉保健センターやまぶきの里内</t>
  </si>
  <si>
    <t>949-4352</t>
  </si>
  <si>
    <t>三島郡出雲崎町大字大門394番地1</t>
  </si>
  <si>
    <t>izu-syakyo@coda.ocn.ne.jp</t>
  </si>
  <si>
    <t>949-7513</t>
  </si>
  <si>
    <t>北魚沼郡川口町大字西川口1168番地</t>
  </si>
  <si>
    <t>nukumori@adagio.ocn.ne.jp</t>
  </si>
  <si>
    <t>949-6101</t>
  </si>
  <si>
    <t>南魚沼郡湯沢町大字湯沢2877番地1</t>
  </si>
  <si>
    <t>y-103@syakyo-yuzawa.org</t>
  </si>
  <si>
    <t>949-8201</t>
  </si>
  <si>
    <t>中魚沼郡津南町大字下船渡戊700番地１</t>
  </si>
  <si>
    <t>945-0307</t>
  </si>
  <si>
    <t>刈羽郡刈羽村大字刈羽1431番地1</t>
  </si>
  <si>
    <t>刈羽村老人福祉センターことぶき荘内</t>
  </si>
  <si>
    <t>959-3265</t>
  </si>
  <si>
    <t>岩船郡関川村大字下関18番地52</t>
  </si>
  <si>
    <t>958-0061</t>
  </si>
  <si>
    <t>岩船郡粟島浦村字日ノ見山1513番地11</t>
  </si>
  <si>
    <t>粟島浦村役場内</t>
  </si>
  <si>
    <t>コミュニティ係</t>
  </si>
  <si>
    <t>市民協働推進係</t>
  </si>
  <si>
    <t>市民協働担当</t>
  </si>
  <si>
    <t>地域振興係</t>
  </si>
  <si>
    <t>活動支援係</t>
  </si>
  <si>
    <t>市民まちづくり支援係</t>
  </si>
  <si>
    <t>市民生活課</t>
  </si>
  <si>
    <t>市民係</t>
  </si>
  <si>
    <t>総務課</t>
  </si>
  <si>
    <t>総括係</t>
  </si>
  <si>
    <t>総合政策課</t>
  </si>
  <si>
    <t>自治振興係</t>
  </si>
  <si>
    <t>まちづくり課</t>
  </si>
  <si>
    <t>市民活動係</t>
  </si>
  <si>
    <t>企画部政策推進課</t>
  </si>
  <si>
    <t>まちづくり推進室</t>
  </si>
  <si>
    <t>地域振興チーム</t>
  </si>
  <si>
    <t>地域づくり係</t>
  </si>
  <si>
    <t>生涯学習課</t>
  </si>
  <si>
    <t>市民活動支援係</t>
  </si>
  <si>
    <t>企画政策課</t>
  </si>
  <si>
    <t>企画政策係</t>
  </si>
  <si>
    <t>企画振興課</t>
  </si>
  <si>
    <t>企画統計係</t>
  </si>
  <si>
    <t>企画課</t>
  </si>
  <si>
    <t>企画調整班</t>
  </si>
  <si>
    <t>区政・コミュニティ推進課</t>
  </si>
  <si>
    <t>市民活動推進課</t>
  </si>
  <si>
    <t>男女共同参画推進課</t>
  </si>
  <si>
    <t>地域経営課</t>
  </si>
  <si>
    <t>市民活動支援課</t>
  </si>
  <si>
    <t>市民まちづくり支援課</t>
  </si>
  <si>
    <t>地域振興課</t>
  </si>
  <si>
    <t>総務課地域づくり室</t>
  </si>
  <si>
    <t>企画班</t>
  </si>
  <si>
    <t>行革協働係</t>
  </si>
  <si>
    <t>総合政策係</t>
  </si>
  <si>
    <t>企画調整係</t>
  </si>
  <si>
    <t>企画財政係</t>
  </si>
  <si>
    <t>町民生活課</t>
  </si>
  <si>
    <t>町民生活係</t>
  </si>
  <si>
    <t>企画係</t>
  </si>
  <si>
    <t>生活福祉課</t>
  </si>
  <si>
    <t>庶務班</t>
  </si>
  <si>
    <t>企画財政班</t>
  </si>
  <si>
    <t>住民福祉課</t>
  </si>
  <si>
    <t>企画政策課</t>
  </si>
  <si>
    <t>951-8550</t>
  </si>
  <si>
    <t>940-8501</t>
  </si>
  <si>
    <t>943-8601</t>
  </si>
  <si>
    <t>955-8686</t>
  </si>
  <si>
    <t>945-8511</t>
  </si>
  <si>
    <t>957-8686</t>
  </si>
  <si>
    <t>947-8501</t>
  </si>
  <si>
    <t>948-8501</t>
  </si>
  <si>
    <t>954-0057</t>
  </si>
  <si>
    <t>959-0295</t>
  </si>
  <si>
    <t>941-8501</t>
  </si>
  <si>
    <t>944-0047</t>
  </si>
  <si>
    <t>959-1692</t>
  </si>
  <si>
    <t>952-1209</t>
  </si>
  <si>
    <t>959-2092</t>
  </si>
  <si>
    <t>946-8601</t>
  </si>
  <si>
    <t>949-6696</t>
  </si>
  <si>
    <t>959-2693</t>
  </si>
  <si>
    <t>957-0192</t>
  </si>
  <si>
    <t>959-0392</t>
  </si>
  <si>
    <t>959-4495</t>
  </si>
  <si>
    <t>949-4342</t>
  </si>
  <si>
    <t>949-7592</t>
  </si>
  <si>
    <t>949-6192</t>
  </si>
  <si>
    <t>949-8292</t>
  </si>
  <si>
    <t>945-0397</t>
  </si>
  <si>
    <t>959-3292</t>
  </si>
  <si>
    <t>新潟市学校通1番町602-1</t>
  </si>
  <si>
    <t>長岡市幸町2-1-1</t>
  </si>
  <si>
    <t>上越市木田1-1-3</t>
  </si>
  <si>
    <t>三条市旭町2-3-1</t>
  </si>
  <si>
    <t>柏崎市中央町5-50</t>
  </si>
  <si>
    <t>新発田市中央町4-10-4</t>
  </si>
  <si>
    <t>小千谷市城内2-7-5</t>
  </si>
  <si>
    <t>加茂市幸町2-3-5</t>
  </si>
  <si>
    <t>十日町市千歳町3-3</t>
  </si>
  <si>
    <t>見附市新町2-8-3</t>
  </si>
  <si>
    <t>村上市三之町1-1</t>
  </si>
  <si>
    <t>燕市吉田日之出町1番1号</t>
  </si>
  <si>
    <t>糸魚川市一の宮1-2-5</t>
  </si>
  <si>
    <t>新井市白山町4-1-20</t>
  </si>
  <si>
    <t>五泉市大字太田1094-1</t>
  </si>
  <si>
    <t>佐渡市千種232番地</t>
  </si>
  <si>
    <t>阿賀野市岡山町10番15号</t>
  </si>
  <si>
    <t>魚沼市小出島130-1</t>
  </si>
  <si>
    <t>南魚沼市六日町180-1</t>
  </si>
  <si>
    <t>胎内市新和町2-10</t>
  </si>
  <si>
    <t>北蒲原郡聖籠町大字諏訪山1635-4</t>
  </si>
  <si>
    <t>西蒲原郡弥彦村大字矢作402</t>
  </si>
  <si>
    <t>南蒲原郡田上町大字原ヶ崎新田3070</t>
  </si>
  <si>
    <t>東蒲原郡阿賀町津川580番地</t>
  </si>
  <si>
    <t>三島郡出雲崎町大字米田281-1</t>
  </si>
  <si>
    <t>北魚沼郡川口町大字川口1974-26</t>
  </si>
  <si>
    <t>南魚沼郡湯沢町大字神立300</t>
  </si>
  <si>
    <t>中魚沼郡津南町大字下船渡戊585</t>
  </si>
  <si>
    <t>刈羽郡刈羽村大字割町新田215-1</t>
  </si>
  <si>
    <t>岩船郡関川村大字下関912</t>
  </si>
  <si>
    <t>岩船郡粟島浦村字日ノ見山1513-11</t>
  </si>
  <si>
    <t>0256-36-5111</t>
  </si>
  <si>
    <t>025-552-8292</t>
  </si>
  <si>
    <t>0255-72-3902</t>
  </si>
  <si>
    <t>025-226-2125</t>
  </si>
  <si>
    <t>0258-39-2206</t>
  </si>
  <si>
    <t>0257-21-2272</t>
  </si>
  <si>
    <t>0254-22-3101</t>
  </si>
  <si>
    <t>0258-83-3509</t>
  </si>
  <si>
    <t>0256-52-0080</t>
  </si>
  <si>
    <t>025-757-3193</t>
  </si>
  <si>
    <t>0258-62-7801</t>
  </si>
  <si>
    <t>0256-92-2111</t>
  </si>
  <si>
    <t>025-552-1511</t>
  </si>
  <si>
    <t>0250-43-3911</t>
  </si>
  <si>
    <t>0259-63-4152</t>
  </si>
  <si>
    <t>0250-61-2483</t>
  </si>
  <si>
    <t>025-792-9204</t>
  </si>
  <si>
    <t>0254-27-2111</t>
  </si>
  <si>
    <t>0256-94-3131</t>
  </si>
  <si>
    <t>0258-78-2290</t>
  </si>
  <si>
    <t>025-784-3451</t>
  </si>
  <si>
    <t>025-765-3112</t>
  </si>
  <si>
    <t>0257-45-3916</t>
  </si>
  <si>
    <t>025-526-5111(1455)</t>
  </si>
  <si>
    <t>0256-34-5511(727)</t>
  </si>
  <si>
    <t>0255-72-5111(425)</t>
  </si>
  <si>
    <t>0254-43-6111(1363)</t>
  </si>
  <si>
    <t>0254-92-5761</t>
  </si>
  <si>
    <t>0256-57-6222(225)</t>
  </si>
  <si>
    <t>0258-89-4418(132)</t>
  </si>
  <si>
    <t>0254-64-1476(223)</t>
  </si>
  <si>
    <t>chiikishinko@city.sanjo.niigata.jp</t>
  </si>
  <si>
    <t>shintarou_baba@city.myoko.niigata.jp</t>
  </si>
  <si>
    <t>seikatsu@town.aga.niigata.jp</t>
  </si>
  <si>
    <t>jumin@vill.kariwa.niigata.jp</t>
  </si>
  <si>
    <t>新潟市中央区学校町通1番町602番地1</t>
  </si>
  <si>
    <t>http://www.jouetushisyakyo.jp/</t>
  </si>
  <si>
    <t>http://www2.next.ne.jp/o-shakyo/</t>
  </si>
  <si>
    <t>http://www.tbm-swc.jp/</t>
  </si>
  <si>
    <t>http://www6.plala.or.jp/i-shakyo/</t>
  </si>
  <si>
    <t>http://www18.ocn.ne.jp/~m-shakyo/</t>
  </si>
  <si>
    <t>http://www.gosen-syakyo.ecnet.jp/</t>
  </si>
  <si>
    <t>http://www.tainai-syakyo.or.jp/</t>
  </si>
  <si>
    <t>http://www.fukushiniigata.or.jp/</t>
  </si>
  <si>
    <t>http://www.h7.dion.ne.jp/~ni-kyobo/</t>
  </si>
  <si>
    <t>http://www.niigata.jrc.or.jp/</t>
  </si>
  <si>
    <t>http://www.niigata-bloc.com/2009/</t>
  </si>
  <si>
    <t>http://www.nan-web.org/</t>
  </si>
  <si>
    <t>http://www.soiga.com/npo/nsvn/</t>
  </si>
  <si>
    <t>http://www.cf-network.jp/</t>
  </si>
  <si>
    <t>http://shiennet.jp/</t>
  </si>
  <si>
    <t>http://www.pref.niigata.lg.jp/fukushihoken/1191169853603.html</t>
  </si>
  <si>
    <t>http://www.pref.niigata.lg.jp/kenminseikatsu/1191169853064.html</t>
  </si>
  <si>
    <t>http://www.tatunet.ddo.jp/saigai/</t>
  </si>
  <si>
    <t>新潟県災害ボランティア活動連絡協議会(事務局：県社協）</t>
  </si>
  <si>
    <t>平成21年3月現在</t>
  </si>
  <si>
    <t>0254-27-6512</t>
  </si>
  <si>
    <t>協力団体</t>
  </si>
  <si>
    <t>【平成２１年３月１日現在】</t>
  </si>
  <si>
    <t>ファックス</t>
  </si>
  <si>
    <t>e-mail</t>
  </si>
  <si>
    <t>ホームページURL</t>
  </si>
  <si>
    <t>新潟県社会福祉士会</t>
  </si>
  <si>
    <t>025-281-5502</t>
  </si>
  <si>
    <t>025-281-5504</t>
  </si>
  <si>
    <t>njacsw@poplar.ocn.ne.jp</t>
  </si>
  <si>
    <t>http://www4.ocn.ne.jp/~cswnigat/</t>
  </si>
  <si>
    <t>新潟県介護福祉士会</t>
  </si>
  <si>
    <t>025-281-5531</t>
  </si>
  <si>
    <t>025-281-7710</t>
  </si>
  <si>
    <t>kaigo@sage.ocn.ne.jp</t>
  </si>
  <si>
    <t>http://www.kaigo-niigata.or.jp/</t>
  </si>
  <si>
    <t>新潟県老人福祉施設協議会</t>
  </si>
  <si>
    <t>025-281-5534</t>
  </si>
  <si>
    <t>025-281-5535</t>
  </si>
  <si>
    <t>info@niigata-roushikyo.jp</t>
  </si>
  <si>
    <t>http://www.niigata-roushikyo.jp/</t>
  </si>
  <si>
    <t>新潟県保育士会</t>
  </si>
  <si>
    <t>025-281-5541</t>
  </si>
  <si>
    <t>025-281-5542</t>
  </si>
  <si>
    <t>新潟県保育連盟</t>
  </si>
  <si>
    <t>025-281-5539</t>
  </si>
  <si>
    <t>025-281-5540</t>
  </si>
  <si>
    <t>http://www.ans.co.jp/u/niigata/</t>
  </si>
  <si>
    <t>新潟県民生委員・児童委員協議会</t>
  </si>
  <si>
    <t>025-281-5537</t>
  </si>
  <si>
    <t xml:space="preserve">025-281-5538 </t>
  </si>
  <si>
    <t>minjikyo@fukushiniigata.or.jp</t>
  </si>
  <si>
    <t>http://www.unisonplaza.jp/minjikyo/</t>
  </si>
  <si>
    <t>新潟県ホームヘルパー協議会</t>
  </si>
  <si>
    <t>025-281-5536</t>
  </si>
  <si>
    <t>025-285-6788</t>
  </si>
  <si>
    <t>新潟県手をつなぐ育成会</t>
  </si>
  <si>
    <t>025-281-5544</t>
  </si>
  <si>
    <t>025-281-5545</t>
  </si>
  <si>
    <t>n-ikuseikai@h6.dion.ne.jp</t>
  </si>
  <si>
    <t>http://www.k4.dion.ne.jp/~n-ikusei/</t>
  </si>
  <si>
    <t>新潟県老人クラブ連合会</t>
  </si>
  <si>
    <t>025-281-5548</t>
  </si>
  <si>
    <t>025-281-5549</t>
  </si>
  <si>
    <t>niigata-kenroren@s4.dion.ne.jp</t>
  </si>
  <si>
    <t>http://www.h6.dion.ne.jp/~niikenro/</t>
  </si>
  <si>
    <t>ＮＰＯ法人災害建造物復旧・復興支援会議</t>
  </si>
  <si>
    <t>058-240-3999</t>
  </si>
  <si>
    <t>058-240-0699</t>
  </si>
  <si>
    <t>防災企画課</t>
  </si>
  <si>
    <t>025-280-5707</t>
  </si>
  <si>
    <t>025-285-4752</t>
  </si>
  <si>
    <t>http://www.pref.niigata.lg.jp/bosai/</t>
  </si>
  <si>
    <t>ngt130010@pref.niigata.lg.jp</t>
  </si>
  <si>
    <t>seisaku-m@city.murakami.lg.jp</t>
  </si>
  <si>
    <t>電話（緊急時等直通）</t>
  </si>
  <si>
    <t>ファックス</t>
  </si>
  <si>
    <t>市民生活部　危機管理防災課</t>
  </si>
  <si>
    <t>951-8550</t>
  </si>
  <si>
    <t>025-226-1146</t>
  </si>
  <si>
    <t>025-224-0768</t>
  </si>
  <si>
    <t>bosai@city.niigata.lg.jp</t>
  </si>
  <si>
    <t>長岡市</t>
  </si>
  <si>
    <t>危機管理防災本部</t>
  </si>
  <si>
    <t>940-8501</t>
  </si>
  <si>
    <t>長岡市幸町２丁目１番1号</t>
  </si>
  <si>
    <t>0258-39-2262</t>
  </si>
  <si>
    <t>上越市</t>
  </si>
  <si>
    <t>市民生活部　防災局　危機管理企画課</t>
  </si>
  <si>
    <t>943-8601</t>
  </si>
  <si>
    <t>上越市木田１丁目１番３号</t>
  </si>
  <si>
    <t>025-526-5111（代表）</t>
  </si>
  <si>
    <t>三条市</t>
  </si>
  <si>
    <t>総務部　行政課　</t>
  </si>
  <si>
    <t>955-8686</t>
  </si>
  <si>
    <t>三条市旭町２－３－１</t>
  </si>
  <si>
    <t>0256-34-5511(内300)</t>
  </si>
  <si>
    <t>0256-34-5691</t>
  </si>
  <si>
    <t>柏崎市</t>
  </si>
  <si>
    <t>市民生活部　防災・原子力課</t>
  </si>
  <si>
    <t>945-8511</t>
  </si>
  <si>
    <t>柏崎市中央町５番５０号</t>
  </si>
  <si>
    <t>0257-21-2316</t>
  </si>
  <si>
    <t>0257-21-5980</t>
  </si>
  <si>
    <t>新発田市</t>
  </si>
  <si>
    <t>市民生活部　地域安全課</t>
  </si>
  <si>
    <t>957-8686</t>
  </si>
  <si>
    <t>新発田市中央町４－１０－４</t>
  </si>
  <si>
    <t>0254-22-4400</t>
  </si>
  <si>
    <t>0254-22-3110</t>
  </si>
  <si>
    <t>小千谷市</t>
  </si>
  <si>
    <t>総務課 防災係</t>
  </si>
  <si>
    <t>947-8501</t>
  </si>
  <si>
    <t>小千谷市城内２丁目７番５号</t>
  </si>
  <si>
    <t>0258-83-3506</t>
  </si>
  <si>
    <t>0258-83-2789</t>
  </si>
  <si>
    <t>加茂市</t>
  </si>
  <si>
    <t>総務課　総括係</t>
  </si>
  <si>
    <t>959-1392</t>
  </si>
  <si>
    <t>加茂市幸町２－３－５</t>
  </si>
  <si>
    <t>0256-52-3122</t>
  </si>
  <si>
    <t>十日町市</t>
  </si>
  <si>
    <t>総務課　防災安全室</t>
  </si>
  <si>
    <t>948-8501</t>
  </si>
  <si>
    <t>十日町市千歳町３丁目３番地</t>
  </si>
  <si>
    <t>025-757-3197</t>
  </si>
  <si>
    <t>見附市</t>
  </si>
  <si>
    <t>企画調整課</t>
  </si>
  <si>
    <t>954-8686</t>
  </si>
  <si>
    <t>見附市昭和町２－１－１</t>
  </si>
  <si>
    <t>0258-62-3729</t>
  </si>
  <si>
    <t>村上市</t>
  </si>
  <si>
    <t>総務部　総務課　防災係</t>
  </si>
  <si>
    <t>958-8501</t>
  </si>
  <si>
    <t>村上市三之町１番１号</t>
  </si>
  <si>
    <t>0254-53-2111（内316,317)</t>
  </si>
  <si>
    <t>0254-53-3840</t>
  </si>
  <si>
    <t>somu-b@city.murakami.lg.jp</t>
  </si>
  <si>
    <t>燕市</t>
  </si>
  <si>
    <t>総務部　総務課　</t>
  </si>
  <si>
    <t>959-0295</t>
  </si>
  <si>
    <t>燕市吉田町日之出町１番１号</t>
  </si>
  <si>
    <t>0256-92-2111(代表）</t>
  </si>
  <si>
    <t>0256-93-3210</t>
  </si>
  <si>
    <t>糸魚川市</t>
  </si>
  <si>
    <t>消防本部　防災室</t>
  </si>
  <si>
    <t>941-0069</t>
  </si>
  <si>
    <t>糸魚川市南寺島２－１０－２０</t>
  </si>
  <si>
    <t>025-552-2311(代表)</t>
  </si>
  <si>
    <t>妙高市</t>
  </si>
  <si>
    <t>総務課</t>
  </si>
  <si>
    <t>944-8686</t>
  </si>
  <si>
    <t>妙高市栄町５－１</t>
  </si>
  <si>
    <t>0255-74-0002</t>
  </si>
  <si>
    <t>0255-72-9841</t>
  </si>
  <si>
    <t>五泉市</t>
  </si>
  <si>
    <t>総務課　庶務防災室　防災係</t>
  </si>
  <si>
    <t>959-1692</t>
  </si>
  <si>
    <t>五泉市太田１０９４－１</t>
  </si>
  <si>
    <t>0250-43-3911(代表)</t>
  </si>
  <si>
    <t>0250-42-5151</t>
  </si>
  <si>
    <t>bousai@city.gosen.lg.jp</t>
  </si>
  <si>
    <t>阿賀野市</t>
  </si>
  <si>
    <t>総務課　地域安全係</t>
  </si>
  <si>
    <t>959-2092</t>
  </si>
  <si>
    <t>阿賀野市岡山町１０ー１５</t>
  </si>
  <si>
    <t>0250-61-2471</t>
  </si>
  <si>
    <t>総務部　防災管財課</t>
  </si>
  <si>
    <t>952-1292</t>
  </si>
  <si>
    <t>佐渡市千種２３２</t>
  </si>
  <si>
    <t>0259-63-5135</t>
  </si>
  <si>
    <t>946-8601</t>
  </si>
  <si>
    <t>魚沼市小出島１３０－１</t>
  </si>
  <si>
    <t>025-792-9214</t>
  </si>
  <si>
    <t>南魚沼市</t>
  </si>
  <si>
    <t>総務部　総務課</t>
  </si>
  <si>
    <t>949-6696</t>
  </si>
  <si>
    <t>南魚沼市六日町１８０番地１</t>
  </si>
  <si>
    <t>025-773-6660（代表)</t>
  </si>
  <si>
    <t>025-772-3055</t>
  </si>
  <si>
    <t>総務課　</t>
  </si>
  <si>
    <t>959-2693</t>
  </si>
  <si>
    <t>胎内市新和町２番１０号</t>
  </si>
  <si>
    <t>0254-43-6102</t>
  </si>
  <si>
    <t>0254-43-5502</t>
  </si>
  <si>
    <t>聖籠町</t>
  </si>
  <si>
    <t>生活環境課　</t>
  </si>
  <si>
    <t>957-0192</t>
  </si>
  <si>
    <t>北蒲原郡聖籠町大字諏訪山１６３５番地４</t>
  </si>
  <si>
    <t>0254-27-1962</t>
  </si>
  <si>
    <t>弥彦村</t>
  </si>
  <si>
    <t>959-0392</t>
  </si>
  <si>
    <t>西蒲原郡弥彦村大字矢作４０２番地</t>
  </si>
  <si>
    <t>0256-94-3131(代表)</t>
  </si>
  <si>
    <t>0256-94-3216</t>
  </si>
  <si>
    <t>田上町</t>
  </si>
  <si>
    <t>959-1503</t>
  </si>
  <si>
    <t>南蒲原郡田上町大字原ヶ崎新田３０７０</t>
  </si>
  <si>
    <t>0256-57-6222(代表)</t>
  </si>
  <si>
    <t>0256-57-3112</t>
  </si>
  <si>
    <t>阿賀町</t>
  </si>
  <si>
    <t>総務課　消防防災係</t>
  </si>
  <si>
    <t>〒959-4495</t>
  </si>
  <si>
    <t>東蒲原郡阿賀町津川５８０番地</t>
  </si>
  <si>
    <t>0254-92-3113</t>
  </si>
  <si>
    <t>0254-92-5479</t>
  </si>
  <si>
    <t>出雲崎町</t>
  </si>
  <si>
    <t>総務課　庶務係</t>
  </si>
  <si>
    <t>949-4392</t>
  </si>
  <si>
    <t>三島郡出雲崎町大字川西１４０</t>
  </si>
  <si>
    <t>0258-78-2290</t>
  </si>
  <si>
    <t>0258-78-4483</t>
  </si>
  <si>
    <t>川口町</t>
  </si>
  <si>
    <t>949-7592</t>
  </si>
  <si>
    <t>北魚沼郡川口町大字川口１９７４番地２６</t>
  </si>
  <si>
    <t>0258-89-3111(代表)</t>
  </si>
  <si>
    <t>0258-89-2110</t>
  </si>
  <si>
    <t>湯沢町</t>
  </si>
  <si>
    <t>949-6192</t>
  </si>
  <si>
    <t>南魚沼郡湯沢町大字神立３００番地</t>
  </si>
  <si>
    <t>025-784-3451(代表)</t>
  </si>
  <si>
    <t>025-784-1818</t>
  </si>
  <si>
    <t>津南町</t>
  </si>
  <si>
    <t>949-8292</t>
  </si>
  <si>
    <t>中魚沼郡津南町大字下船渡戊５８５</t>
  </si>
  <si>
    <t>025-765-3112</t>
  </si>
  <si>
    <t>025-765-4625</t>
  </si>
  <si>
    <t>刈羽村</t>
  </si>
  <si>
    <t>945-0397</t>
  </si>
  <si>
    <t>刈羽郡刈羽村大字割町新田２１５－１</t>
  </si>
  <si>
    <t>0257-45-3912</t>
  </si>
  <si>
    <t>0257-45-2818</t>
  </si>
  <si>
    <t>関川村</t>
  </si>
  <si>
    <t>959-3265</t>
  </si>
  <si>
    <t>岩船郡関川村大字下関９１２</t>
  </si>
  <si>
    <t>0254-64-1410</t>
  </si>
  <si>
    <t>0254-64-0079</t>
  </si>
  <si>
    <t>粟島浦村</t>
  </si>
  <si>
    <t>総務課　消防係</t>
  </si>
  <si>
    <t>958-0061</t>
  </si>
  <si>
    <t>岩船郡粟島浦村字日ノ見山１５１３－１１</t>
  </si>
  <si>
    <t>0254-55-2111(代表)</t>
  </si>
  <si>
    <t>0254-55-2159</t>
  </si>
  <si>
    <t>fire@vill.awashimaura.lg.jp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</si>
</sst>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]00000;General"/>
    <numFmt numFmtId="177" formatCode="[&lt;=999]000;000\-00"/>
    <numFmt numFmtId="178" formatCode="[&lt;=999]0000;General"/>
    <numFmt numFmtId="179" formatCode="#,##0&quot;人&quot;"/>
    <numFmt numFmtId="180" formatCode="0&quot;市&quot;&quot;町&quot;&quot;村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〒&quot;@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u val="single"/>
      <sz val="9"/>
      <color indexed="12"/>
      <name val="ＭＳ ゴシック"/>
      <family val="3"/>
    </font>
    <font>
      <sz val="9"/>
      <color indexed="8"/>
      <name val="ＭＳ ゴシック"/>
      <family val="3"/>
    </font>
    <font>
      <b/>
      <sz val="9"/>
      <name val="ＭＳ ゴシック"/>
      <family val="3"/>
    </font>
    <font>
      <b/>
      <sz val="12"/>
      <name val="HG丸ｺﾞｼｯｸM-PRO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.8"/>
      <color indexed="12"/>
      <name val="ＭＳ Ｐゴシック"/>
      <family val="3"/>
    </font>
    <font>
      <b/>
      <u val="single"/>
      <sz val="12"/>
      <name val="HG丸ｺﾞｼｯｸM-PRO"/>
      <family val="3"/>
    </font>
    <font>
      <u val="single"/>
      <sz val="8.8"/>
      <color indexed="12"/>
      <name val="ＭＳ 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5" fillId="0" borderId="1" xfId="0" applyFont="1" applyFill="1" applyBorder="1" applyAlignment="1">
      <alignment vertical="center"/>
    </xf>
    <xf numFmtId="0" fontId="6" fillId="0" borderId="1" xfId="16" applyNumberFormat="1" applyFont="1" applyFill="1" applyBorder="1" applyAlignment="1">
      <alignment vertical="center"/>
    </xf>
    <xf numFmtId="0" fontId="6" fillId="0" borderId="1" xfId="16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6" fillId="0" borderId="1" xfId="16" applyNumberFormat="1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0" fontId="5" fillId="3" borderId="3" xfId="21" applyFont="1" applyFill="1" applyBorder="1" applyAlignment="1">
      <alignment vertical="center"/>
      <protection/>
    </xf>
    <xf numFmtId="0" fontId="5" fillId="0" borderId="4" xfId="0" applyNumberFormat="1" applyFont="1" applyBorder="1" applyAlignment="1">
      <alignment vertical="center"/>
    </xf>
    <xf numFmtId="0" fontId="5" fillId="3" borderId="4" xfId="21" applyFont="1" applyFill="1" applyBorder="1" applyAlignment="1">
      <alignment vertical="center"/>
      <protection/>
    </xf>
    <xf numFmtId="49" fontId="5" fillId="0" borderId="4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5" fillId="0" borderId="5" xfId="0" applyNumberFormat="1" applyFont="1" applyBorder="1" applyAlignment="1">
      <alignment vertical="center"/>
    </xf>
    <xf numFmtId="0" fontId="5" fillId="3" borderId="5" xfId="21" applyFont="1" applyFill="1" applyBorder="1" applyAlignment="1">
      <alignment vertical="center"/>
      <protection/>
    </xf>
    <xf numFmtId="0" fontId="5" fillId="0" borderId="5" xfId="0" applyFont="1" applyBorder="1" applyAlignment="1">
      <alignment vertical="center" wrapText="1"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 vertical="center"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2" borderId="8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177" fontId="8" fillId="2" borderId="1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177" fontId="8" fillId="2" borderId="9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5" fillId="0" borderId="4" xfId="0" applyNumberFormat="1" applyFont="1" applyFill="1" applyBorder="1" applyAlignment="1">
      <alignment vertical="center" shrinkToFit="1"/>
    </xf>
    <xf numFmtId="49" fontId="5" fillId="0" borderId="4" xfId="0" applyNumberFormat="1" applyFont="1" applyBorder="1" applyAlignment="1" applyProtection="1">
      <alignment vertical="center" shrinkToFit="1"/>
      <protection locked="0"/>
    </xf>
    <xf numFmtId="0" fontId="5" fillId="3" borderId="4" xfId="21" applyFont="1" applyFill="1" applyBorder="1" applyAlignment="1">
      <alignment vertical="center" shrinkToFit="1"/>
      <protection/>
    </xf>
    <xf numFmtId="0" fontId="5" fillId="0" borderId="3" xfId="0" applyFont="1" applyBorder="1" applyAlignment="1">
      <alignment shrinkToFit="1"/>
    </xf>
    <xf numFmtId="0" fontId="5" fillId="0" borderId="4" xfId="0" applyFont="1" applyBorder="1" applyAlignment="1">
      <alignment shrinkToFit="1"/>
    </xf>
    <xf numFmtId="0" fontId="5" fillId="0" borderId="5" xfId="0" applyNumberFormat="1" applyFont="1" applyFill="1" applyBorder="1" applyAlignment="1">
      <alignment vertical="center" shrinkToFit="1"/>
    </xf>
    <xf numFmtId="0" fontId="5" fillId="3" borderId="3" xfId="21" applyFont="1" applyFill="1" applyBorder="1" applyAlignment="1">
      <alignment vertical="center" shrinkToFit="1"/>
      <protection/>
    </xf>
    <xf numFmtId="0" fontId="5" fillId="0" borderId="5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left" vertical="center"/>
    </xf>
    <xf numFmtId="17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5" xfId="0" applyFont="1" applyBorder="1" applyAlignment="1">
      <alignment/>
    </xf>
    <xf numFmtId="0" fontId="8" fillId="2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shrinkToFit="1"/>
    </xf>
    <xf numFmtId="0" fontId="11" fillId="0" borderId="16" xfId="0" applyFont="1" applyBorder="1" applyAlignment="1" applyProtection="1">
      <alignment horizontal="left" vertical="center" shrinkToFit="1"/>
      <protection locked="0"/>
    </xf>
    <xf numFmtId="0" fontId="11" fillId="0" borderId="14" xfId="0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 applyProtection="1">
      <alignment horizontal="left" vertical="center" shrinkToFit="1"/>
      <protection locked="0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8" fillId="2" borderId="1" xfId="0" applyNumberFormat="1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2" fillId="0" borderId="1" xfId="16" applyNumberFormat="1" applyFill="1" applyBorder="1" applyAlignment="1">
      <alignment vertical="center"/>
    </xf>
    <xf numFmtId="0" fontId="12" fillId="0" borderId="4" xfId="16" applyFont="1" applyBorder="1" applyAlignment="1">
      <alignment shrinkToFit="1"/>
    </xf>
    <xf numFmtId="0" fontId="12" fillId="0" borderId="4" xfId="16" applyFont="1" applyFill="1" applyBorder="1" applyAlignment="1">
      <alignment shrinkToFit="1"/>
    </xf>
    <xf numFmtId="0" fontId="12" fillId="0" borderId="4" xfId="16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Border="1" applyAlignment="1">
      <alignment shrinkToFit="1"/>
    </xf>
    <xf numFmtId="0" fontId="8" fillId="2" borderId="13" xfId="0" applyNumberFormat="1" applyFont="1" applyFill="1" applyBorder="1" applyAlignment="1">
      <alignment vertical="center" shrinkToFit="1"/>
    </xf>
    <xf numFmtId="0" fontId="5" fillId="0" borderId="20" xfId="0" applyFont="1" applyBorder="1" applyAlignment="1">
      <alignment shrinkToFit="1"/>
    </xf>
    <xf numFmtId="0" fontId="8" fillId="2" borderId="6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 shrinkToFit="1"/>
    </xf>
    <xf numFmtId="0" fontId="5" fillId="0" borderId="21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left" vertical="center" shrinkToFit="1"/>
      <protection locked="0"/>
    </xf>
    <xf numFmtId="0" fontId="5" fillId="0" borderId="17" xfId="0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center"/>
    </xf>
    <xf numFmtId="0" fontId="5" fillId="0" borderId="3" xfId="0" applyFont="1" applyBorder="1" applyAlignment="1">
      <alignment/>
    </xf>
    <xf numFmtId="0" fontId="5" fillId="0" borderId="16" xfId="0" applyFont="1" applyFill="1" applyBorder="1" applyAlignment="1">
      <alignment vertical="center"/>
    </xf>
    <xf numFmtId="0" fontId="2" fillId="0" borderId="1" xfId="16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14" fillId="0" borderId="1" xfId="16" applyFont="1" applyBorder="1" applyAlignment="1">
      <alignment vertical="center"/>
    </xf>
    <xf numFmtId="0" fontId="2" fillId="0" borderId="4" xfId="16" applyBorder="1" applyAlignment="1">
      <alignment/>
    </xf>
    <xf numFmtId="0" fontId="5" fillId="0" borderId="18" xfId="0" applyFont="1" applyFill="1" applyBorder="1" applyAlignment="1">
      <alignment vertical="center"/>
    </xf>
    <xf numFmtId="0" fontId="5" fillId="0" borderId="5" xfId="0" applyFont="1" applyBorder="1" applyAlignment="1">
      <alignment/>
    </xf>
    <xf numFmtId="0" fontId="5" fillId="0" borderId="23" xfId="0" applyNumberFormat="1" applyFont="1" applyBorder="1" applyAlignment="1">
      <alignment vertical="center"/>
    </xf>
    <xf numFmtId="0" fontId="11" fillId="0" borderId="21" xfId="0" applyFont="1" applyBorder="1" applyAlignment="1" applyProtection="1">
      <alignment horizontal="left" vertical="center" shrinkToFit="1"/>
      <protection locked="0"/>
    </xf>
    <xf numFmtId="0" fontId="11" fillId="0" borderId="22" xfId="0" applyFont="1" applyBorder="1" applyAlignment="1" applyProtection="1">
      <alignment horizontal="left" vertical="center" shrinkToFit="1"/>
      <protection locked="0"/>
    </xf>
    <xf numFmtId="0" fontId="5" fillId="0" borderId="23" xfId="0" applyFont="1" applyFill="1" applyBorder="1" applyAlignment="1">
      <alignment vertical="center"/>
    </xf>
    <xf numFmtId="0" fontId="5" fillId="3" borderId="23" xfId="21" applyFont="1" applyFill="1" applyBorder="1" applyAlignment="1">
      <alignment vertical="center"/>
      <protection/>
    </xf>
    <xf numFmtId="0" fontId="5" fillId="0" borderId="23" xfId="0" applyFont="1" applyBorder="1" applyAlignment="1">
      <alignment/>
    </xf>
    <xf numFmtId="0" fontId="5" fillId="3" borderId="23" xfId="21" applyFont="1" applyFill="1" applyBorder="1" applyAlignment="1">
      <alignment vertical="center" shrinkToFit="1"/>
      <protection/>
    </xf>
    <xf numFmtId="0" fontId="5" fillId="0" borderId="3" xfId="0" applyNumberFormat="1" applyFont="1" applyBorder="1" applyAlignment="1">
      <alignment vertical="center"/>
    </xf>
    <xf numFmtId="0" fontId="5" fillId="0" borderId="14" xfId="0" applyFont="1" applyBorder="1" applyAlignment="1">
      <alignment shrinkToFit="1"/>
    </xf>
    <xf numFmtId="0" fontId="5" fillId="0" borderId="3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vertical="center"/>
    </xf>
    <xf numFmtId="185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/>
    </xf>
    <xf numFmtId="185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 shrinkToFit="1"/>
    </xf>
    <xf numFmtId="0" fontId="15" fillId="0" borderId="4" xfId="0" applyFont="1" applyBorder="1" applyAlignment="1">
      <alignment vertical="center" shrinkToFit="1"/>
    </xf>
    <xf numFmtId="0" fontId="7" fillId="0" borderId="4" xfId="16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85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 shrinkToFit="1"/>
    </xf>
    <xf numFmtId="0" fontId="11" fillId="0" borderId="18" xfId="0" applyFont="1" applyBorder="1" applyAlignment="1" applyProtection="1">
      <alignment horizontal="left" vertical="center" shrinkToFit="1"/>
      <protection locked="0"/>
    </xf>
    <xf numFmtId="0" fontId="11" fillId="0" borderId="15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>
      <alignment shrinkToFit="1"/>
    </xf>
    <xf numFmtId="0" fontId="5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9.ocn.ne.jp/~svlshaky/" TargetMode="External" /><Relationship Id="rId2" Type="http://schemas.openxmlformats.org/officeDocument/2006/relationships/hyperlink" Target="http://www.iinekka.or.jp/~k-volucen" TargetMode="External" /><Relationship Id="rId3" Type="http://schemas.openxmlformats.org/officeDocument/2006/relationships/hyperlink" Target="http://www.shakyo.net/" TargetMode="External" /><Relationship Id="rId4" Type="http://schemas.openxmlformats.org/officeDocument/2006/relationships/hyperlink" Target="http://www.sanjo.nct9.ne.jp/sanjosyakyo/" TargetMode="External" /><Relationship Id="rId5" Type="http://schemas.openxmlformats.org/officeDocument/2006/relationships/hyperlink" Target="http://www.niigata-inet.or.jp/nagafuku/" TargetMode="External" /><Relationship Id="rId6" Type="http://schemas.openxmlformats.org/officeDocument/2006/relationships/hyperlink" Target="mailto:izu-syakyo@coda.ocn.ne.jp" TargetMode="External" /><Relationship Id="rId7" Type="http://schemas.openxmlformats.org/officeDocument/2006/relationships/hyperlink" Target="mailto:nukumori@adagio.ocn.ne.jp" TargetMode="External" /><Relationship Id="rId8" Type="http://schemas.openxmlformats.org/officeDocument/2006/relationships/hyperlink" Target="mailto:jsk-jouetu@jouetushisyakyo.jp" TargetMode="External" /><Relationship Id="rId9" Type="http://schemas.openxmlformats.org/officeDocument/2006/relationships/hyperlink" Target="http://www.syakyo-niigatacity.or.jp/" TargetMode="External" /><Relationship Id="rId10" Type="http://schemas.openxmlformats.org/officeDocument/2006/relationships/hyperlink" Target="http://www.jouetushisyakyo.jp/" TargetMode="External" /><Relationship Id="rId11" Type="http://schemas.openxmlformats.org/officeDocument/2006/relationships/hyperlink" Target="http://www2.next.ne.jp/o-shakyo/" TargetMode="External" /><Relationship Id="rId12" Type="http://schemas.openxmlformats.org/officeDocument/2006/relationships/hyperlink" Target="http://www.tbm-swc.jp/" TargetMode="External" /><Relationship Id="rId13" Type="http://schemas.openxmlformats.org/officeDocument/2006/relationships/hyperlink" Target="http://www6.plala.or.jp/i-shakyo/" TargetMode="External" /><Relationship Id="rId14" Type="http://schemas.openxmlformats.org/officeDocument/2006/relationships/hyperlink" Target="http://www18.ocn.ne.jp/~m-shakyo/" TargetMode="External" /><Relationship Id="rId15" Type="http://schemas.openxmlformats.org/officeDocument/2006/relationships/hyperlink" Target="http://www.gosen-syakyo.ecnet.jp/" TargetMode="External" /><Relationship Id="rId16" Type="http://schemas.openxmlformats.org/officeDocument/2006/relationships/hyperlink" Target="http://www.tainai-syakyo.or.jp/" TargetMode="External" /><Relationship Id="rId17" Type="http://schemas.openxmlformats.org/officeDocument/2006/relationships/hyperlink" Target="http://www.fukushiniigata.or.jp/" TargetMode="External" /><Relationship Id="rId18" Type="http://schemas.openxmlformats.org/officeDocument/2006/relationships/hyperlink" Target="http://www.h7.dion.ne.jp/~ni-kyobo/" TargetMode="External" /><Relationship Id="rId19" Type="http://schemas.openxmlformats.org/officeDocument/2006/relationships/hyperlink" Target="http://www.niigata.jrc.or.jp/" TargetMode="External" /><Relationship Id="rId20" Type="http://schemas.openxmlformats.org/officeDocument/2006/relationships/hyperlink" Target="http://www.niigata-inet.or.jp/nagafuku/" TargetMode="External" /><Relationship Id="rId21" Type="http://schemas.openxmlformats.org/officeDocument/2006/relationships/hyperlink" Target="http://www.niigata-bloc.com/2009/" TargetMode="External" /><Relationship Id="rId22" Type="http://schemas.openxmlformats.org/officeDocument/2006/relationships/hyperlink" Target="http://www.nan-web.org/" TargetMode="External" /><Relationship Id="rId23" Type="http://schemas.openxmlformats.org/officeDocument/2006/relationships/hyperlink" Target="http://www.soiga.com/npo/nsvn/" TargetMode="External" /><Relationship Id="rId24" Type="http://schemas.openxmlformats.org/officeDocument/2006/relationships/hyperlink" Target="http://www.cf-network.jp/" TargetMode="External" /><Relationship Id="rId25" Type="http://schemas.openxmlformats.org/officeDocument/2006/relationships/hyperlink" Target="http://shiennet.jp/" TargetMode="External" /><Relationship Id="rId26" Type="http://schemas.openxmlformats.org/officeDocument/2006/relationships/hyperlink" Target="http://www.pref.niigata.lg.jp/fukushihoken/1191169853603.html" TargetMode="External" /><Relationship Id="rId27" Type="http://schemas.openxmlformats.org/officeDocument/2006/relationships/hyperlink" Target="http://www.pref.niigata.lg.jp/kenminseikatsu/1191169853064.html" TargetMode="External" /><Relationship Id="rId28" Type="http://schemas.openxmlformats.org/officeDocument/2006/relationships/hyperlink" Target="http://www.tatunet.ddo.jp/saigai/" TargetMode="External" /><Relationship Id="rId29" Type="http://schemas.openxmlformats.org/officeDocument/2006/relationships/hyperlink" Target="http://www.iinekka.or.jp/~k-volucen" TargetMode="External" /><Relationship Id="rId30" Type="http://schemas.openxmlformats.org/officeDocument/2006/relationships/hyperlink" Target="http://www.unisonplaza.jp/minjikyo/" TargetMode="External" /><Relationship Id="rId31" Type="http://schemas.openxmlformats.org/officeDocument/2006/relationships/hyperlink" Target="http://www.ans.co.jp/u/niigata/" TargetMode="External" /><Relationship Id="rId32" Type="http://schemas.openxmlformats.org/officeDocument/2006/relationships/hyperlink" Target="http://www.k4.dion.ne.jp/~n-ikusei/" TargetMode="External" /><Relationship Id="rId33" Type="http://schemas.openxmlformats.org/officeDocument/2006/relationships/hyperlink" Target="http://www4.ocn.ne.jp/~cswnigat/" TargetMode="External" /><Relationship Id="rId34" Type="http://schemas.openxmlformats.org/officeDocument/2006/relationships/hyperlink" Target="http://www.niigata-roushikyo.jp/" TargetMode="External" /><Relationship Id="rId35" Type="http://schemas.openxmlformats.org/officeDocument/2006/relationships/hyperlink" Target="mailto:n-ikuseikai@h6.dion.ne.jp" TargetMode="External" /><Relationship Id="rId36" Type="http://schemas.openxmlformats.org/officeDocument/2006/relationships/hyperlink" Target="http://www.h6.dion.ne.jp/~niikenro/" TargetMode="External" /><Relationship Id="rId37" Type="http://schemas.openxmlformats.org/officeDocument/2006/relationships/hyperlink" Target="http://www.pref.niigata.lg.jp/bosai/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view="pageBreakPreview" zoomScaleNormal="75" zoomScaleSheetLayoutView="100" workbookViewId="0" topLeftCell="A1">
      <selection activeCell="G2" sqref="G2"/>
    </sheetView>
  </sheetViews>
  <sheetFormatPr defaultColWidth="9.00390625" defaultRowHeight="13.5"/>
  <cols>
    <col min="1" max="1" width="8.50390625" style="1" customWidth="1"/>
    <col min="2" max="2" width="11.50390625" style="1" customWidth="1"/>
    <col min="3" max="3" width="16.625" style="1" customWidth="1"/>
    <col min="4" max="4" width="9.375" style="1" hidden="1" customWidth="1"/>
    <col min="5" max="5" width="1.00390625" style="1" hidden="1" customWidth="1"/>
    <col min="6" max="6" width="1.37890625" style="1" hidden="1" customWidth="1"/>
    <col min="7" max="7" width="16.25390625" style="1" customWidth="1"/>
    <col min="8" max="8" width="11.25390625" style="1" customWidth="1"/>
    <col min="9" max="9" width="28.25390625" style="1" customWidth="1"/>
    <col min="10" max="10" width="34.625" style="1" customWidth="1"/>
    <col min="11" max="16384" width="9.00390625" style="1" customWidth="1"/>
  </cols>
  <sheetData>
    <row r="1" spans="1:11" ht="14.25">
      <c r="A1" s="111" t="s">
        <v>109</v>
      </c>
      <c r="B1" s="79"/>
      <c r="C1" s="79"/>
      <c r="D1" s="79"/>
      <c r="E1" s="79"/>
      <c r="F1" s="79"/>
      <c r="G1" s="79"/>
      <c r="H1" s="79"/>
      <c r="I1" s="162" t="s">
        <v>554</v>
      </c>
      <c r="J1" s="44"/>
      <c r="K1" s="8"/>
    </row>
    <row r="2" spans="1:11" ht="11.25">
      <c r="A2" s="34"/>
      <c r="B2" s="34"/>
      <c r="C2" s="34"/>
      <c r="D2" s="34"/>
      <c r="E2" s="34"/>
      <c r="F2" s="34"/>
      <c r="G2" s="34"/>
      <c r="H2" s="34"/>
      <c r="I2" s="34"/>
      <c r="J2" s="34"/>
      <c r="K2" s="8"/>
    </row>
    <row r="3" spans="1:10" ht="12">
      <c r="A3" s="133" t="s">
        <v>302</v>
      </c>
      <c r="B3" s="133"/>
      <c r="C3" s="133"/>
      <c r="D3" s="133"/>
      <c r="E3" s="133"/>
      <c r="F3" s="133"/>
      <c r="G3" s="133"/>
      <c r="H3" s="133"/>
      <c r="I3" s="133"/>
      <c r="J3" s="33"/>
    </row>
    <row r="4" spans="1:10" ht="13.5" customHeight="1">
      <c r="A4" s="41" t="s">
        <v>112</v>
      </c>
      <c r="B4" s="58"/>
      <c r="C4" s="42" t="s">
        <v>110</v>
      </c>
      <c r="D4" s="37"/>
      <c r="E4" s="136" t="s">
        <v>12</v>
      </c>
      <c r="F4" s="136"/>
      <c r="G4" s="36" t="s">
        <v>111</v>
      </c>
      <c r="H4" s="36" t="s">
        <v>12</v>
      </c>
      <c r="I4" s="73" t="s">
        <v>13</v>
      </c>
      <c r="J4" s="7" t="s">
        <v>14</v>
      </c>
    </row>
    <row r="5" spans="1:10" ht="11.25">
      <c r="A5" s="150" t="s">
        <v>134</v>
      </c>
      <c r="B5" s="150"/>
      <c r="C5" s="110" t="s">
        <v>15</v>
      </c>
      <c r="D5" s="10"/>
      <c r="E5" s="11"/>
      <c r="F5" s="11"/>
      <c r="G5" s="9" t="s">
        <v>152</v>
      </c>
      <c r="H5" s="9" t="s">
        <v>153</v>
      </c>
      <c r="I5" s="48" t="s">
        <v>154</v>
      </c>
      <c r="J5" s="75" t="s">
        <v>542</v>
      </c>
    </row>
    <row r="6" spans="1:10" ht="11.25">
      <c r="A6" s="139" t="s">
        <v>137</v>
      </c>
      <c r="B6" s="139"/>
      <c r="C6" s="12"/>
      <c r="D6" s="13"/>
      <c r="E6" s="14"/>
      <c r="F6" s="14"/>
      <c r="G6" s="12" t="s">
        <v>32</v>
      </c>
      <c r="H6" s="12" t="s">
        <v>33</v>
      </c>
      <c r="I6" s="49" t="s">
        <v>34</v>
      </c>
      <c r="J6" s="75" t="s">
        <v>543</v>
      </c>
    </row>
    <row r="7" spans="1:10" ht="11.25">
      <c r="A7" s="139" t="s">
        <v>35</v>
      </c>
      <c r="B7" s="139"/>
      <c r="C7" s="12"/>
      <c r="D7" s="13"/>
      <c r="E7" s="14"/>
      <c r="F7" s="14"/>
      <c r="G7" s="12" t="s">
        <v>36</v>
      </c>
      <c r="H7" s="12" t="s">
        <v>37</v>
      </c>
      <c r="I7" s="49" t="s">
        <v>38</v>
      </c>
      <c r="J7" s="75" t="s">
        <v>544</v>
      </c>
    </row>
    <row r="8" spans="1:10" ht="11.25">
      <c r="A8" s="139" t="s">
        <v>135</v>
      </c>
      <c r="B8" s="139"/>
      <c r="C8" s="12"/>
      <c r="D8" s="13"/>
      <c r="E8" s="14"/>
      <c r="F8" s="14"/>
      <c r="G8" s="12" t="s">
        <v>46</v>
      </c>
      <c r="H8" s="12" t="s">
        <v>39</v>
      </c>
      <c r="I8" s="49" t="s">
        <v>108</v>
      </c>
      <c r="J8" s="2" t="s">
        <v>172</v>
      </c>
    </row>
    <row r="9" spans="1:10" ht="11.25">
      <c r="A9" s="139" t="s">
        <v>136</v>
      </c>
      <c r="B9" s="139"/>
      <c r="C9" s="12"/>
      <c r="D9" s="13"/>
      <c r="E9" s="14"/>
      <c r="F9" s="14"/>
      <c r="G9" s="12" t="s">
        <v>40</v>
      </c>
      <c r="H9" s="12" t="s">
        <v>41</v>
      </c>
      <c r="I9" s="45"/>
      <c r="J9" s="4"/>
    </row>
    <row r="10" spans="1:10" ht="11.25">
      <c r="A10" s="141" t="s">
        <v>139</v>
      </c>
      <c r="B10" s="142"/>
      <c r="C10" s="143"/>
      <c r="D10" s="13"/>
      <c r="E10" s="14"/>
      <c r="F10" s="14"/>
      <c r="G10" s="12" t="s">
        <v>45</v>
      </c>
      <c r="H10" s="12"/>
      <c r="I10" s="45"/>
      <c r="J10" s="75" t="s">
        <v>545</v>
      </c>
    </row>
    <row r="11" spans="1:10" ht="11.25">
      <c r="A11" s="53" t="s">
        <v>162</v>
      </c>
      <c r="B11" s="53"/>
      <c r="C11" s="12"/>
      <c r="D11" s="13"/>
      <c r="E11" s="14"/>
      <c r="F11" s="14"/>
      <c r="G11" s="12" t="s">
        <v>166</v>
      </c>
      <c r="H11" s="12" t="s">
        <v>167</v>
      </c>
      <c r="I11" s="45" t="s">
        <v>168</v>
      </c>
      <c r="J11" s="75" t="s">
        <v>546</v>
      </c>
    </row>
    <row r="12" spans="1:10" ht="11.25">
      <c r="A12" s="141" t="s">
        <v>155</v>
      </c>
      <c r="B12" s="142"/>
      <c r="C12" s="143"/>
      <c r="D12" s="13"/>
      <c r="E12" s="14"/>
      <c r="F12" s="14"/>
      <c r="G12" s="12" t="s">
        <v>42</v>
      </c>
      <c r="H12" s="12" t="s">
        <v>43</v>
      </c>
      <c r="I12" s="49" t="s">
        <v>44</v>
      </c>
      <c r="J12" s="75" t="s">
        <v>547</v>
      </c>
    </row>
    <row r="13" spans="1:10" ht="11.25">
      <c r="A13" s="139" t="s">
        <v>138</v>
      </c>
      <c r="B13" s="139"/>
      <c r="C13" s="12"/>
      <c r="D13" s="13"/>
      <c r="E13" s="14"/>
      <c r="F13" s="14"/>
      <c r="G13" s="12" t="s">
        <v>164</v>
      </c>
      <c r="H13" s="12" t="s">
        <v>165</v>
      </c>
      <c r="I13" s="49" t="s">
        <v>163</v>
      </c>
      <c r="J13" s="75" t="s">
        <v>548</v>
      </c>
    </row>
    <row r="14" spans="1:10" ht="11.25">
      <c r="A14" s="131" t="s">
        <v>161</v>
      </c>
      <c r="B14" s="151"/>
      <c r="C14" s="132"/>
      <c r="D14" s="54"/>
      <c r="E14" s="55"/>
      <c r="F14" s="55"/>
      <c r="G14" s="12"/>
      <c r="H14" s="12"/>
      <c r="I14" s="45"/>
      <c r="J14" s="75" t="s">
        <v>549</v>
      </c>
    </row>
    <row r="15" spans="1:10" ht="13.5" customHeight="1">
      <c r="A15" s="131" t="s">
        <v>25</v>
      </c>
      <c r="B15" s="132"/>
      <c r="C15" s="59" t="s">
        <v>604</v>
      </c>
      <c r="D15" s="54"/>
      <c r="E15" s="55"/>
      <c r="F15" s="55"/>
      <c r="G15" s="12" t="s">
        <v>605</v>
      </c>
      <c r="H15" s="12" t="s">
        <v>606</v>
      </c>
      <c r="I15" s="45" t="s">
        <v>608</v>
      </c>
      <c r="J15" s="75" t="s">
        <v>607</v>
      </c>
    </row>
    <row r="16" spans="1:10" ht="11.25">
      <c r="A16" s="139" t="s">
        <v>25</v>
      </c>
      <c r="B16" s="139"/>
      <c r="C16" s="12" t="s">
        <v>156</v>
      </c>
      <c r="D16" s="13"/>
      <c r="E16" s="14"/>
      <c r="F16" s="14"/>
      <c r="G16" s="12" t="s">
        <v>157</v>
      </c>
      <c r="H16" s="12" t="s">
        <v>158</v>
      </c>
      <c r="I16" s="49" t="s">
        <v>160</v>
      </c>
      <c r="J16" s="75" t="s">
        <v>550</v>
      </c>
    </row>
    <row r="17" spans="1:10" ht="11.25">
      <c r="A17" s="140" t="s">
        <v>25</v>
      </c>
      <c r="B17" s="144"/>
      <c r="C17" s="12" t="s">
        <v>26</v>
      </c>
      <c r="D17" s="13"/>
      <c r="E17" s="14"/>
      <c r="F17" s="14"/>
      <c r="G17" s="12" t="s">
        <v>28</v>
      </c>
      <c r="H17" s="12" t="s">
        <v>29</v>
      </c>
      <c r="I17" s="49" t="s">
        <v>159</v>
      </c>
      <c r="J17" s="75" t="s">
        <v>551</v>
      </c>
    </row>
    <row r="18" spans="1:10" ht="13.5" customHeight="1">
      <c r="A18" s="145" t="s">
        <v>553</v>
      </c>
      <c r="B18" s="146"/>
      <c r="C18" s="147"/>
      <c r="D18" s="80"/>
      <c r="E18" s="81"/>
      <c r="F18" s="81"/>
      <c r="G18" s="82" t="s">
        <v>152</v>
      </c>
      <c r="H18" s="82" t="s">
        <v>153</v>
      </c>
      <c r="I18" s="83" t="s">
        <v>154</v>
      </c>
      <c r="J18" s="75" t="s">
        <v>552</v>
      </c>
    </row>
    <row r="19" spans="1:10" ht="11.25">
      <c r="A19" s="18"/>
      <c r="B19" s="18"/>
      <c r="C19" s="18"/>
      <c r="D19" s="19"/>
      <c r="E19" s="20"/>
      <c r="F19" s="20"/>
      <c r="G19" s="18"/>
      <c r="H19" s="18"/>
      <c r="I19" s="21"/>
      <c r="J19" s="17"/>
    </row>
    <row r="20" spans="1:10" ht="12">
      <c r="A20" s="133" t="s">
        <v>140</v>
      </c>
      <c r="B20" s="133"/>
      <c r="C20" s="133"/>
      <c r="D20" s="133"/>
      <c r="E20" s="133"/>
      <c r="F20" s="133"/>
      <c r="G20" s="133"/>
      <c r="H20" s="133"/>
      <c r="I20" s="133"/>
      <c r="J20" s="17"/>
    </row>
    <row r="21" spans="1:10" s="6" customFormat="1" ht="11.25">
      <c r="A21" s="152" t="s">
        <v>112</v>
      </c>
      <c r="B21" s="134"/>
      <c r="C21" s="60"/>
      <c r="D21" s="39"/>
      <c r="E21" s="40"/>
      <c r="F21" s="40"/>
      <c r="G21" s="38" t="s">
        <v>111</v>
      </c>
      <c r="H21" s="38" t="s">
        <v>12</v>
      </c>
      <c r="I21" s="84" t="s">
        <v>13</v>
      </c>
      <c r="J21" s="7"/>
    </row>
    <row r="22" spans="1:10" ht="11.25">
      <c r="A22" s="150" t="s">
        <v>31</v>
      </c>
      <c r="B22" s="153"/>
      <c r="C22" s="61"/>
      <c r="D22" s="10" t="s">
        <v>304</v>
      </c>
      <c r="E22" s="9" t="s">
        <v>305</v>
      </c>
      <c r="F22" s="9" t="s">
        <v>306</v>
      </c>
      <c r="G22" s="9" t="s">
        <v>49</v>
      </c>
      <c r="H22" s="9" t="s">
        <v>50</v>
      </c>
      <c r="I22" s="48" t="s">
        <v>169</v>
      </c>
      <c r="J22" s="3" t="s">
        <v>303</v>
      </c>
    </row>
    <row r="23" spans="1:10" ht="11.25">
      <c r="A23" s="139" t="s">
        <v>113</v>
      </c>
      <c r="B23" s="140"/>
      <c r="C23" s="59"/>
      <c r="D23" s="13" t="s">
        <v>307</v>
      </c>
      <c r="E23" s="12" t="s">
        <v>308</v>
      </c>
      <c r="F23" s="12" t="s">
        <v>309</v>
      </c>
      <c r="G23" s="12" t="s">
        <v>170</v>
      </c>
      <c r="H23" s="12" t="s">
        <v>52</v>
      </c>
      <c r="I23" s="49" t="s">
        <v>171</v>
      </c>
      <c r="J23" s="2" t="s">
        <v>172</v>
      </c>
    </row>
    <row r="24" spans="1:10" ht="11.25">
      <c r="A24" s="139" t="s">
        <v>114</v>
      </c>
      <c r="B24" s="140"/>
      <c r="C24" s="59"/>
      <c r="D24" s="13" t="s">
        <v>310</v>
      </c>
      <c r="E24" s="12" t="s">
        <v>313</v>
      </c>
      <c r="F24" s="12" t="s">
        <v>311</v>
      </c>
      <c r="G24" s="12" t="s">
        <v>173</v>
      </c>
      <c r="H24" s="12" t="s">
        <v>174</v>
      </c>
      <c r="I24" s="76" t="s">
        <v>312</v>
      </c>
      <c r="J24" s="75" t="s">
        <v>535</v>
      </c>
    </row>
    <row r="25" spans="1:10" ht="11.25">
      <c r="A25" s="139" t="s">
        <v>115</v>
      </c>
      <c r="B25" s="140"/>
      <c r="C25" s="59"/>
      <c r="D25" s="13" t="s">
        <v>314</v>
      </c>
      <c r="E25" s="12" t="s">
        <v>315</v>
      </c>
      <c r="F25" s="12" t="s">
        <v>54</v>
      </c>
      <c r="G25" s="12" t="s">
        <v>55</v>
      </c>
      <c r="H25" s="12" t="s">
        <v>56</v>
      </c>
      <c r="I25" s="49" t="s">
        <v>178</v>
      </c>
      <c r="J25" s="5" t="s">
        <v>179</v>
      </c>
    </row>
    <row r="26" spans="1:10" ht="11.25">
      <c r="A26" s="139" t="s">
        <v>116</v>
      </c>
      <c r="B26" s="140"/>
      <c r="C26" s="59"/>
      <c r="D26" s="13" t="s">
        <v>316</v>
      </c>
      <c r="E26" s="12" t="s">
        <v>317</v>
      </c>
      <c r="F26" s="12" t="s">
        <v>318</v>
      </c>
      <c r="G26" s="12" t="s">
        <v>175</v>
      </c>
      <c r="H26" s="12" t="s">
        <v>58</v>
      </c>
      <c r="I26" s="49" t="s">
        <v>176</v>
      </c>
      <c r="J26" s="2" t="s">
        <v>177</v>
      </c>
    </row>
    <row r="27" spans="1:10" ht="11.25">
      <c r="A27" s="139" t="s">
        <v>117</v>
      </c>
      <c r="B27" s="140"/>
      <c r="C27" s="59"/>
      <c r="D27" s="13" t="s">
        <v>319</v>
      </c>
      <c r="E27" s="12" t="s">
        <v>320</v>
      </c>
      <c r="F27" s="12" t="s">
        <v>321</v>
      </c>
      <c r="G27" s="12" t="s">
        <v>59</v>
      </c>
      <c r="H27" s="12" t="s">
        <v>60</v>
      </c>
      <c r="I27" s="49" t="s">
        <v>180</v>
      </c>
      <c r="J27" s="2" t="s">
        <v>181</v>
      </c>
    </row>
    <row r="28" spans="1:10" ht="11.25">
      <c r="A28" s="139" t="s">
        <v>118</v>
      </c>
      <c r="B28" s="140"/>
      <c r="C28" s="59"/>
      <c r="D28" s="13" t="s">
        <v>322</v>
      </c>
      <c r="E28" s="12" t="s">
        <v>323</v>
      </c>
      <c r="F28" s="12" t="s">
        <v>324</v>
      </c>
      <c r="G28" s="12" t="s">
        <v>62</v>
      </c>
      <c r="H28" s="12" t="s">
        <v>63</v>
      </c>
      <c r="I28" s="49" t="s">
        <v>182</v>
      </c>
      <c r="J28" s="75" t="s">
        <v>536</v>
      </c>
    </row>
    <row r="29" spans="1:10" ht="11.25">
      <c r="A29" s="139" t="s">
        <v>119</v>
      </c>
      <c r="B29" s="140"/>
      <c r="C29" s="59"/>
      <c r="D29" s="13" t="s">
        <v>325</v>
      </c>
      <c r="E29" s="12" t="s">
        <v>326</v>
      </c>
      <c r="F29" s="12" t="s">
        <v>327</v>
      </c>
      <c r="G29" s="12" t="s">
        <v>65</v>
      </c>
      <c r="H29" s="12" t="s">
        <v>183</v>
      </c>
      <c r="I29" s="49" t="s">
        <v>184</v>
      </c>
      <c r="J29" s="4"/>
    </row>
    <row r="30" spans="1:10" ht="11.25">
      <c r="A30" s="139" t="s">
        <v>120</v>
      </c>
      <c r="B30" s="140"/>
      <c r="C30" s="59"/>
      <c r="D30" s="13" t="s">
        <v>328</v>
      </c>
      <c r="E30" s="12" t="s">
        <v>329</v>
      </c>
      <c r="F30" s="12" t="s">
        <v>330</v>
      </c>
      <c r="G30" s="12" t="s">
        <v>185</v>
      </c>
      <c r="H30" s="12" t="s">
        <v>186</v>
      </c>
      <c r="I30" s="49" t="s">
        <v>187</v>
      </c>
      <c r="J30" s="4"/>
    </row>
    <row r="31" spans="1:10" ht="11.25">
      <c r="A31" s="139" t="s">
        <v>121</v>
      </c>
      <c r="B31" s="140"/>
      <c r="C31" s="59"/>
      <c r="D31" s="13" t="s">
        <v>331</v>
      </c>
      <c r="E31" s="12" t="s">
        <v>332</v>
      </c>
      <c r="F31" s="12" t="s">
        <v>333</v>
      </c>
      <c r="G31" s="12" t="s">
        <v>68</v>
      </c>
      <c r="H31" s="12" t="s">
        <v>69</v>
      </c>
      <c r="I31" s="49" t="s">
        <v>188</v>
      </c>
      <c r="J31" s="2" t="s">
        <v>189</v>
      </c>
    </row>
    <row r="32" spans="1:10" ht="11.25">
      <c r="A32" s="139" t="s">
        <v>122</v>
      </c>
      <c r="B32" s="140"/>
      <c r="C32" s="59"/>
      <c r="D32" s="13" t="s">
        <v>334</v>
      </c>
      <c r="E32" s="12" t="s">
        <v>335</v>
      </c>
      <c r="F32" s="12" t="s">
        <v>336</v>
      </c>
      <c r="G32" s="12" t="s">
        <v>71</v>
      </c>
      <c r="H32" s="12" t="s">
        <v>72</v>
      </c>
      <c r="I32" s="49" t="s">
        <v>190</v>
      </c>
      <c r="J32" s="4"/>
    </row>
    <row r="33" spans="1:10" ht="11.25">
      <c r="A33" s="139" t="s">
        <v>123</v>
      </c>
      <c r="B33" s="140"/>
      <c r="C33" s="59"/>
      <c r="D33" s="13" t="s">
        <v>337</v>
      </c>
      <c r="E33" s="12" t="s">
        <v>338</v>
      </c>
      <c r="F33" s="12" t="s">
        <v>74</v>
      </c>
      <c r="G33" s="12" t="s">
        <v>75</v>
      </c>
      <c r="H33" s="12" t="s">
        <v>191</v>
      </c>
      <c r="I33" s="49" t="s">
        <v>192</v>
      </c>
      <c r="J33" s="75" t="s">
        <v>537</v>
      </c>
    </row>
    <row r="34" spans="1:10" ht="11.25" customHeight="1">
      <c r="A34" s="148" t="s">
        <v>124</v>
      </c>
      <c r="B34" s="149"/>
      <c r="C34" s="63"/>
      <c r="D34" s="13" t="s">
        <v>339</v>
      </c>
      <c r="E34" s="12" t="s">
        <v>340</v>
      </c>
      <c r="F34" s="12" t="s">
        <v>341</v>
      </c>
      <c r="G34" s="12" t="s">
        <v>193</v>
      </c>
      <c r="H34" s="12" t="s">
        <v>194</v>
      </c>
      <c r="I34" s="64" t="s">
        <v>195</v>
      </c>
      <c r="J34" s="75" t="s">
        <v>538</v>
      </c>
    </row>
    <row r="35" spans="1:10" ht="11.25">
      <c r="A35" s="139" t="s">
        <v>125</v>
      </c>
      <c r="B35" s="140"/>
      <c r="C35" s="59"/>
      <c r="D35" s="13" t="s">
        <v>342</v>
      </c>
      <c r="E35" s="12" t="s">
        <v>343</v>
      </c>
      <c r="F35" s="12" t="s">
        <v>344</v>
      </c>
      <c r="G35" s="12" t="s">
        <v>77</v>
      </c>
      <c r="H35" s="12" t="s">
        <v>78</v>
      </c>
      <c r="I35" s="64" t="s">
        <v>196</v>
      </c>
      <c r="J35" s="75" t="s">
        <v>539</v>
      </c>
    </row>
    <row r="36" spans="1:10" ht="11.25">
      <c r="A36" s="139" t="s">
        <v>126</v>
      </c>
      <c r="B36" s="140"/>
      <c r="C36" s="59"/>
      <c r="D36" s="13" t="s">
        <v>345</v>
      </c>
      <c r="E36" s="12" t="s">
        <v>346</v>
      </c>
      <c r="F36" s="12" t="s">
        <v>347</v>
      </c>
      <c r="G36" s="12" t="s">
        <v>80</v>
      </c>
      <c r="H36" s="12" t="s">
        <v>81</v>
      </c>
      <c r="I36" s="64" t="s">
        <v>197</v>
      </c>
      <c r="J36" s="75" t="s">
        <v>540</v>
      </c>
    </row>
    <row r="37" spans="1:10" ht="11.25">
      <c r="A37" s="139" t="s">
        <v>127</v>
      </c>
      <c r="B37" s="140"/>
      <c r="C37" s="59"/>
      <c r="D37" s="13" t="s">
        <v>348</v>
      </c>
      <c r="E37" s="12" t="s">
        <v>349</v>
      </c>
      <c r="F37" s="12" t="s">
        <v>350</v>
      </c>
      <c r="G37" s="12" t="s">
        <v>198</v>
      </c>
      <c r="H37" s="12" t="s">
        <v>199</v>
      </c>
      <c r="I37" s="64" t="s">
        <v>200</v>
      </c>
      <c r="J37" s="4"/>
    </row>
    <row r="38" spans="1:10" ht="11.25">
      <c r="A38" s="139" t="s">
        <v>128</v>
      </c>
      <c r="B38" s="140"/>
      <c r="C38" s="59"/>
      <c r="D38" s="13" t="s">
        <v>351</v>
      </c>
      <c r="E38" s="12" t="s">
        <v>352</v>
      </c>
      <c r="F38" s="12" t="s">
        <v>353</v>
      </c>
      <c r="G38" s="12" t="s">
        <v>201</v>
      </c>
      <c r="H38" s="12" t="s">
        <v>202</v>
      </c>
      <c r="I38" s="64" t="s">
        <v>203</v>
      </c>
      <c r="J38" s="4"/>
    </row>
    <row r="39" spans="1:10" ht="11.25">
      <c r="A39" s="139" t="s">
        <v>129</v>
      </c>
      <c r="B39" s="140"/>
      <c r="C39" s="59"/>
      <c r="D39" s="13" t="s">
        <v>354</v>
      </c>
      <c r="E39" s="12" t="s">
        <v>355</v>
      </c>
      <c r="F39" s="12" t="s">
        <v>356</v>
      </c>
      <c r="G39" s="12" t="s">
        <v>204</v>
      </c>
      <c r="H39" s="12" t="s">
        <v>205</v>
      </c>
      <c r="I39" s="64" t="s">
        <v>206</v>
      </c>
      <c r="J39" s="4"/>
    </row>
    <row r="40" spans="1:10" ht="11.25">
      <c r="A40" s="139" t="s">
        <v>130</v>
      </c>
      <c r="B40" s="140"/>
      <c r="C40" s="59"/>
      <c r="D40" s="13" t="s">
        <v>357</v>
      </c>
      <c r="E40" s="12" t="s">
        <v>358</v>
      </c>
      <c r="F40" s="12" t="s">
        <v>359</v>
      </c>
      <c r="G40" s="12" t="s">
        <v>207</v>
      </c>
      <c r="H40" s="12" t="s">
        <v>208</v>
      </c>
      <c r="I40" s="64" t="s">
        <v>209</v>
      </c>
      <c r="J40" s="4"/>
    </row>
    <row r="41" spans="1:10" ht="11.25">
      <c r="A41" s="139" t="s">
        <v>131</v>
      </c>
      <c r="B41" s="140"/>
      <c r="C41" s="59"/>
      <c r="D41" s="13" t="s">
        <v>360</v>
      </c>
      <c r="E41" s="12" t="s">
        <v>361</v>
      </c>
      <c r="F41" s="12" t="s">
        <v>362</v>
      </c>
      <c r="G41" s="12" t="s">
        <v>83</v>
      </c>
      <c r="H41" s="12" t="s">
        <v>210</v>
      </c>
      <c r="I41" s="64" t="s">
        <v>211</v>
      </c>
      <c r="J41" s="75" t="s">
        <v>541</v>
      </c>
    </row>
    <row r="42" spans="1:10" ht="11.25">
      <c r="A42" s="139" t="s">
        <v>132</v>
      </c>
      <c r="B42" s="140"/>
      <c r="C42" s="59"/>
      <c r="D42" s="13" t="s">
        <v>363</v>
      </c>
      <c r="E42" s="12" t="s">
        <v>364</v>
      </c>
      <c r="F42" s="12" t="s">
        <v>365</v>
      </c>
      <c r="G42" s="12" t="s">
        <v>212</v>
      </c>
      <c r="H42" s="12" t="s">
        <v>555</v>
      </c>
      <c r="I42" s="64" t="s">
        <v>213</v>
      </c>
      <c r="J42" s="4"/>
    </row>
    <row r="43" spans="1:10" ht="11.25">
      <c r="A43" s="139" t="s">
        <v>16</v>
      </c>
      <c r="B43" s="140"/>
      <c r="C43" s="59"/>
      <c r="D43" s="13" t="s">
        <v>366</v>
      </c>
      <c r="E43" s="12" t="s">
        <v>367</v>
      </c>
      <c r="F43" s="12" t="s">
        <v>368</v>
      </c>
      <c r="G43" s="12" t="s">
        <v>85</v>
      </c>
      <c r="H43" s="12" t="s">
        <v>214</v>
      </c>
      <c r="I43" s="64" t="s">
        <v>215</v>
      </c>
      <c r="J43" s="4"/>
    </row>
    <row r="44" spans="1:10" ht="11.25">
      <c r="A44" s="139" t="s">
        <v>17</v>
      </c>
      <c r="B44" s="140"/>
      <c r="C44" s="59"/>
      <c r="D44" s="13" t="s">
        <v>369</v>
      </c>
      <c r="E44" s="12" t="s">
        <v>370</v>
      </c>
      <c r="F44" s="12" t="s">
        <v>371</v>
      </c>
      <c r="G44" s="12" t="s">
        <v>87</v>
      </c>
      <c r="H44" s="12" t="s">
        <v>88</v>
      </c>
      <c r="I44" s="64" t="s">
        <v>216</v>
      </c>
      <c r="J44" s="4"/>
    </row>
    <row r="45" spans="1:10" ht="11.25">
      <c r="A45" s="139" t="s">
        <v>133</v>
      </c>
      <c r="B45" s="140"/>
      <c r="C45" s="59"/>
      <c r="D45" s="13" t="s">
        <v>372</v>
      </c>
      <c r="E45" s="12" t="s">
        <v>373</v>
      </c>
      <c r="F45" s="12" t="s">
        <v>374</v>
      </c>
      <c r="G45" s="12" t="s">
        <v>89</v>
      </c>
      <c r="H45" s="12" t="s">
        <v>90</v>
      </c>
      <c r="I45" s="64" t="s">
        <v>217</v>
      </c>
      <c r="J45" s="4"/>
    </row>
    <row r="46" spans="1:10" ht="11.25">
      <c r="A46" s="139" t="s">
        <v>18</v>
      </c>
      <c r="B46" s="140"/>
      <c r="C46" s="59"/>
      <c r="D46" s="13" t="s">
        <v>375</v>
      </c>
      <c r="E46" s="12" t="s">
        <v>376</v>
      </c>
      <c r="F46" s="12" t="s">
        <v>91</v>
      </c>
      <c r="G46" s="12" t="s">
        <v>92</v>
      </c>
      <c r="H46" s="12" t="s">
        <v>93</v>
      </c>
      <c r="I46" s="77" t="s">
        <v>377</v>
      </c>
      <c r="J46" s="4"/>
    </row>
    <row r="47" spans="1:10" ht="11.25" customHeight="1">
      <c r="A47" s="139" t="s">
        <v>19</v>
      </c>
      <c r="B47" s="140"/>
      <c r="C47" s="59"/>
      <c r="D47" s="13" t="s">
        <v>378</v>
      </c>
      <c r="E47" s="12" t="s">
        <v>379</v>
      </c>
      <c r="F47" s="12" t="s">
        <v>95</v>
      </c>
      <c r="G47" s="12" t="s">
        <v>96</v>
      </c>
      <c r="H47" s="12" t="s">
        <v>218</v>
      </c>
      <c r="I47" s="78" t="s">
        <v>380</v>
      </c>
      <c r="J47" s="4"/>
    </row>
    <row r="48" spans="1:10" ht="11.25">
      <c r="A48" s="139" t="s">
        <v>20</v>
      </c>
      <c r="B48" s="140"/>
      <c r="C48" s="59"/>
      <c r="D48" s="13" t="s">
        <v>381</v>
      </c>
      <c r="E48" s="12" t="s">
        <v>382</v>
      </c>
      <c r="F48" s="12" t="s">
        <v>98</v>
      </c>
      <c r="G48" s="12" t="s">
        <v>219</v>
      </c>
      <c r="H48" s="12" t="s">
        <v>220</v>
      </c>
      <c r="I48" s="49" t="s">
        <v>383</v>
      </c>
      <c r="J48" s="4"/>
    </row>
    <row r="49" spans="1:10" ht="11.25">
      <c r="A49" s="139" t="s">
        <v>21</v>
      </c>
      <c r="B49" s="140"/>
      <c r="C49" s="59"/>
      <c r="D49" s="13" t="s">
        <v>384</v>
      </c>
      <c r="E49" s="12" t="s">
        <v>385</v>
      </c>
      <c r="F49" s="12"/>
      <c r="G49" s="12" t="s">
        <v>221</v>
      </c>
      <c r="H49" s="12" t="s">
        <v>222</v>
      </c>
      <c r="I49" s="49" t="s">
        <v>223</v>
      </c>
      <c r="J49" s="4"/>
    </row>
    <row r="50" spans="1:10" ht="11.25">
      <c r="A50" s="139" t="s">
        <v>22</v>
      </c>
      <c r="B50" s="140"/>
      <c r="C50" s="59"/>
      <c r="D50" s="13" t="s">
        <v>386</v>
      </c>
      <c r="E50" s="12" t="s">
        <v>387</v>
      </c>
      <c r="F50" s="12" t="s">
        <v>388</v>
      </c>
      <c r="G50" s="12" t="s">
        <v>101</v>
      </c>
      <c r="H50" s="12" t="s">
        <v>224</v>
      </c>
      <c r="I50" s="49" t="s">
        <v>225</v>
      </c>
      <c r="J50" s="4"/>
    </row>
    <row r="51" spans="1:10" ht="11.25">
      <c r="A51" s="139" t="s">
        <v>23</v>
      </c>
      <c r="B51" s="140"/>
      <c r="C51" s="59"/>
      <c r="D51" s="13" t="s">
        <v>389</v>
      </c>
      <c r="E51" s="12" t="s">
        <v>390</v>
      </c>
      <c r="F51" s="12" t="s">
        <v>103</v>
      </c>
      <c r="G51" s="12" t="s">
        <v>104</v>
      </c>
      <c r="H51" s="12" t="s">
        <v>105</v>
      </c>
      <c r="I51" s="49" t="s">
        <v>226</v>
      </c>
      <c r="J51" s="4"/>
    </row>
    <row r="52" spans="1:10" ht="11.25">
      <c r="A52" s="156" t="s">
        <v>24</v>
      </c>
      <c r="B52" s="157"/>
      <c r="C52" s="62"/>
      <c r="D52" s="16" t="s">
        <v>391</v>
      </c>
      <c r="E52" s="15" t="s">
        <v>392</v>
      </c>
      <c r="F52" s="15" t="s">
        <v>393</v>
      </c>
      <c r="G52" s="15" t="s">
        <v>106</v>
      </c>
      <c r="H52" s="15" t="s">
        <v>107</v>
      </c>
      <c r="I52" s="50"/>
      <c r="J52" s="4"/>
    </row>
    <row r="53" spans="1:10" ht="11.25">
      <c r="A53" s="18"/>
      <c r="B53" s="18"/>
      <c r="C53" s="18"/>
      <c r="D53" s="18"/>
      <c r="E53" s="18"/>
      <c r="F53" s="18"/>
      <c r="G53" s="18"/>
      <c r="H53" s="18"/>
      <c r="I53" s="18"/>
      <c r="J53" s="8"/>
    </row>
    <row r="54" spans="1:10" ht="12">
      <c r="A54" s="133" t="s">
        <v>141</v>
      </c>
      <c r="B54" s="133"/>
      <c r="C54" s="133"/>
      <c r="D54" s="133"/>
      <c r="E54" s="133"/>
      <c r="F54" s="133"/>
      <c r="G54" s="133"/>
      <c r="H54" s="133"/>
      <c r="I54" s="133"/>
      <c r="J54" s="8"/>
    </row>
    <row r="55" spans="1:9" s="6" customFormat="1" ht="11.25">
      <c r="A55" s="42" t="s">
        <v>27</v>
      </c>
      <c r="B55" s="152" t="s">
        <v>110</v>
      </c>
      <c r="C55" s="135"/>
      <c r="D55" s="42"/>
      <c r="E55" s="42"/>
      <c r="F55" s="42"/>
      <c r="G55" s="35" t="s">
        <v>30</v>
      </c>
      <c r="H55" s="42" t="s">
        <v>227</v>
      </c>
      <c r="I55" s="74" t="s">
        <v>228</v>
      </c>
    </row>
    <row r="56" spans="1:9" ht="11.25">
      <c r="A56" s="9" t="s">
        <v>150</v>
      </c>
      <c r="B56" s="65" t="s">
        <v>420</v>
      </c>
      <c r="C56" s="66" t="s">
        <v>394</v>
      </c>
      <c r="D56" s="9" t="s">
        <v>441</v>
      </c>
      <c r="E56" s="9" t="s">
        <v>468</v>
      </c>
      <c r="F56" s="9"/>
      <c r="G56" s="22" t="s">
        <v>502</v>
      </c>
      <c r="H56" s="22" t="s">
        <v>230</v>
      </c>
      <c r="I56" s="51" t="s">
        <v>231</v>
      </c>
    </row>
    <row r="57" spans="1:9" ht="11.25">
      <c r="A57" s="23" t="s">
        <v>51</v>
      </c>
      <c r="B57" s="67" t="s">
        <v>421</v>
      </c>
      <c r="C57" s="68" t="s">
        <v>395</v>
      </c>
      <c r="D57" s="12" t="s">
        <v>442</v>
      </c>
      <c r="E57" s="12" t="s">
        <v>469</v>
      </c>
      <c r="F57" s="12"/>
      <c r="G57" s="24" t="s">
        <v>503</v>
      </c>
      <c r="H57" s="24" t="s">
        <v>232</v>
      </c>
      <c r="I57" s="49" t="s">
        <v>233</v>
      </c>
    </row>
    <row r="58" spans="1:9" ht="11.25">
      <c r="A58" s="23" t="s">
        <v>142</v>
      </c>
      <c r="B58" s="67" t="s">
        <v>422</v>
      </c>
      <c r="C58" s="68" t="s">
        <v>396</v>
      </c>
      <c r="D58" s="12" t="s">
        <v>443</v>
      </c>
      <c r="E58" s="12" t="s">
        <v>470</v>
      </c>
      <c r="F58" s="12"/>
      <c r="G58" s="24" t="s">
        <v>522</v>
      </c>
      <c r="H58" s="24" t="s">
        <v>234</v>
      </c>
      <c r="I58" s="49" t="s">
        <v>235</v>
      </c>
    </row>
    <row r="59" spans="1:9" ht="11.25">
      <c r="A59" s="23" t="s">
        <v>53</v>
      </c>
      <c r="B59" s="67" t="s">
        <v>423</v>
      </c>
      <c r="C59" s="68" t="s">
        <v>397</v>
      </c>
      <c r="D59" s="12" t="s">
        <v>444</v>
      </c>
      <c r="E59" s="12" t="s">
        <v>471</v>
      </c>
      <c r="F59" s="12"/>
      <c r="G59" s="47" t="s">
        <v>523</v>
      </c>
      <c r="H59" s="25" t="s">
        <v>499</v>
      </c>
      <c r="I59" s="49" t="s">
        <v>530</v>
      </c>
    </row>
    <row r="60" spans="1:9" ht="11.25">
      <c r="A60" s="23" t="s">
        <v>57</v>
      </c>
      <c r="B60" s="67" t="s">
        <v>424</v>
      </c>
      <c r="C60" s="68" t="s">
        <v>398</v>
      </c>
      <c r="D60" s="12" t="s">
        <v>445</v>
      </c>
      <c r="E60" s="12" t="s">
        <v>472</v>
      </c>
      <c r="F60" s="12"/>
      <c r="G60" s="24" t="s">
        <v>504</v>
      </c>
      <c r="H60" s="24" t="s">
        <v>236</v>
      </c>
      <c r="I60" s="47" t="s">
        <v>0</v>
      </c>
    </row>
    <row r="61" spans="1:9" ht="11.25">
      <c r="A61" s="23" t="s">
        <v>143</v>
      </c>
      <c r="B61" s="67" t="s">
        <v>425</v>
      </c>
      <c r="C61" s="68" t="s">
        <v>399</v>
      </c>
      <c r="D61" s="12" t="s">
        <v>446</v>
      </c>
      <c r="E61" s="12" t="s">
        <v>473</v>
      </c>
      <c r="F61" s="12"/>
      <c r="G61" s="24" t="s">
        <v>505</v>
      </c>
      <c r="H61" s="25" t="s">
        <v>278</v>
      </c>
      <c r="I61" s="46" t="s">
        <v>237</v>
      </c>
    </row>
    <row r="62" spans="1:9" ht="11.25">
      <c r="A62" s="23" t="s">
        <v>61</v>
      </c>
      <c r="B62" s="67" t="s">
        <v>400</v>
      </c>
      <c r="C62" s="68" t="s">
        <v>401</v>
      </c>
      <c r="D62" s="12" t="s">
        <v>447</v>
      </c>
      <c r="E62" s="12" t="s">
        <v>474</v>
      </c>
      <c r="F62" s="12"/>
      <c r="G62" s="24" t="s">
        <v>506</v>
      </c>
      <c r="H62" s="24" t="s">
        <v>238</v>
      </c>
      <c r="I62" s="47" t="s">
        <v>1</v>
      </c>
    </row>
    <row r="63" spans="1:9" ht="11.25">
      <c r="A63" s="23" t="s">
        <v>64</v>
      </c>
      <c r="B63" s="67" t="s">
        <v>402</v>
      </c>
      <c r="C63" s="68" t="s">
        <v>403</v>
      </c>
      <c r="D63" s="12" t="s">
        <v>325</v>
      </c>
      <c r="E63" s="12" t="s">
        <v>475</v>
      </c>
      <c r="F63" s="12"/>
      <c r="G63" s="24" t="s">
        <v>507</v>
      </c>
      <c r="H63" s="25" t="s">
        <v>239</v>
      </c>
      <c r="I63" s="46" t="s">
        <v>2</v>
      </c>
    </row>
    <row r="64" spans="1:9" ht="11.25">
      <c r="A64" s="23" t="s">
        <v>66</v>
      </c>
      <c r="B64" s="67" t="s">
        <v>404</v>
      </c>
      <c r="C64" s="68" t="s">
        <v>405</v>
      </c>
      <c r="D64" s="12" t="s">
        <v>448</v>
      </c>
      <c r="E64" s="12" t="s">
        <v>476</v>
      </c>
      <c r="F64" s="12"/>
      <c r="G64" s="24" t="s">
        <v>508</v>
      </c>
      <c r="H64" s="25" t="s">
        <v>240</v>
      </c>
      <c r="I64" s="46" t="s">
        <v>241</v>
      </c>
    </row>
    <row r="65" spans="1:9" ht="11.25">
      <c r="A65" s="23" t="s">
        <v>67</v>
      </c>
      <c r="B65" s="67" t="s">
        <v>406</v>
      </c>
      <c r="C65" s="68" t="s">
        <v>407</v>
      </c>
      <c r="D65" s="12" t="s">
        <v>449</v>
      </c>
      <c r="E65" s="12" t="s">
        <v>477</v>
      </c>
      <c r="F65" s="12"/>
      <c r="G65" s="24" t="s">
        <v>509</v>
      </c>
      <c r="H65" s="24" t="s">
        <v>242</v>
      </c>
      <c r="I65" s="49" t="s">
        <v>243</v>
      </c>
    </row>
    <row r="66" spans="1:9" ht="11.25">
      <c r="A66" s="23" t="s">
        <v>70</v>
      </c>
      <c r="B66" s="67" t="s">
        <v>408</v>
      </c>
      <c r="C66" s="68" t="s">
        <v>409</v>
      </c>
      <c r="D66" s="12" t="s">
        <v>334</v>
      </c>
      <c r="E66" s="12" t="s">
        <v>478</v>
      </c>
      <c r="F66" s="12"/>
      <c r="G66" s="47" t="s">
        <v>71</v>
      </c>
      <c r="H66" s="24" t="s">
        <v>244</v>
      </c>
      <c r="I66" s="47" t="s">
        <v>609</v>
      </c>
    </row>
    <row r="67" spans="1:9" ht="11.25">
      <c r="A67" s="23" t="s">
        <v>73</v>
      </c>
      <c r="B67" s="67" t="s">
        <v>426</v>
      </c>
      <c r="C67" s="68" t="s">
        <v>410</v>
      </c>
      <c r="D67" s="12" t="s">
        <v>450</v>
      </c>
      <c r="E67" s="12" t="s">
        <v>479</v>
      </c>
      <c r="F67" s="12"/>
      <c r="G67" s="24" t="s">
        <v>510</v>
      </c>
      <c r="H67" s="25" t="s">
        <v>245</v>
      </c>
      <c r="I67" s="49" t="s">
        <v>246</v>
      </c>
    </row>
    <row r="68" spans="1:9" ht="11.25">
      <c r="A68" s="23" t="s">
        <v>76</v>
      </c>
      <c r="B68" s="67" t="s">
        <v>427</v>
      </c>
      <c r="C68" s="68" t="s">
        <v>411</v>
      </c>
      <c r="D68" s="12" t="s">
        <v>451</v>
      </c>
      <c r="E68" s="12" t="s">
        <v>480</v>
      </c>
      <c r="F68" s="12"/>
      <c r="G68" s="24" t="s">
        <v>511</v>
      </c>
      <c r="H68" s="24" t="s">
        <v>500</v>
      </c>
      <c r="I68" s="49" t="s">
        <v>247</v>
      </c>
    </row>
    <row r="69" spans="1:9" ht="11.25">
      <c r="A69" s="23" t="s">
        <v>144</v>
      </c>
      <c r="B69" s="67" t="s">
        <v>412</v>
      </c>
      <c r="C69" s="68" t="s">
        <v>413</v>
      </c>
      <c r="D69" s="12" t="s">
        <v>452</v>
      </c>
      <c r="E69" s="12" t="s">
        <v>481</v>
      </c>
      <c r="F69" s="12"/>
      <c r="G69" s="24" t="s">
        <v>524</v>
      </c>
      <c r="H69" s="24" t="s">
        <v>501</v>
      </c>
      <c r="I69" s="49" t="s">
        <v>531</v>
      </c>
    </row>
    <row r="70" spans="1:9" ht="11.25">
      <c r="A70" s="28" t="s">
        <v>79</v>
      </c>
      <c r="B70" s="128" t="s">
        <v>414</v>
      </c>
      <c r="C70" s="129" t="s">
        <v>415</v>
      </c>
      <c r="D70" s="15" t="s">
        <v>453</v>
      </c>
      <c r="E70" s="15" t="s">
        <v>482</v>
      </c>
      <c r="F70" s="15"/>
      <c r="G70" s="29" t="s">
        <v>512</v>
      </c>
      <c r="H70" s="29" t="s">
        <v>248</v>
      </c>
      <c r="I70" s="130" t="s">
        <v>249</v>
      </c>
    </row>
    <row r="71" spans="1:9" ht="11.25">
      <c r="A71" s="42" t="s">
        <v>27</v>
      </c>
      <c r="B71" s="152" t="s">
        <v>110</v>
      </c>
      <c r="C71" s="135"/>
      <c r="D71" s="42"/>
      <c r="E71" s="42"/>
      <c r="F71" s="42"/>
      <c r="G71" s="35" t="s">
        <v>30</v>
      </c>
      <c r="H71" s="42" t="s">
        <v>227</v>
      </c>
      <c r="I71" s="74" t="s">
        <v>229</v>
      </c>
    </row>
    <row r="72" spans="1:9" ht="11.25">
      <c r="A72" s="108" t="s">
        <v>145</v>
      </c>
      <c r="B72" s="65" t="s">
        <v>416</v>
      </c>
      <c r="C72" s="66" t="s">
        <v>417</v>
      </c>
      <c r="D72" s="9" t="s">
        <v>454</v>
      </c>
      <c r="E72" s="9" t="s">
        <v>483</v>
      </c>
      <c r="F72" s="9"/>
      <c r="G72" s="22" t="s">
        <v>513</v>
      </c>
      <c r="H72" s="22" t="s">
        <v>250</v>
      </c>
      <c r="I72" s="109" t="s">
        <v>251</v>
      </c>
    </row>
    <row r="73" spans="1:9" ht="11.25">
      <c r="A73" s="101" t="s">
        <v>48</v>
      </c>
      <c r="B73" s="102" t="s">
        <v>414</v>
      </c>
      <c r="C73" s="103" t="s">
        <v>415</v>
      </c>
      <c r="D73" s="104" t="s">
        <v>455</v>
      </c>
      <c r="E73" s="104" t="s">
        <v>484</v>
      </c>
      <c r="F73" s="104"/>
      <c r="G73" s="105" t="s">
        <v>514</v>
      </c>
      <c r="H73" s="106" t="s">
        <v>252</v>
      </c>
      <c r="I73" s="107" t="s">
        <v>4</v>
      </c>
    </row>
    <row r="74" spans="1:9" s="6" customFormat="1" ht="11.25">
      <c r="A74" s="23" t="s">
        <v>146</v>
      </c>
      <c r="B74" s="67" t="s">
        <v>418</v>
      </c>
      <c r="C74" s="68" t="s">
        <v>419</v>
      </c>
      <c r="D74" s="12" t="s">
        <v>456</v>
      </c>
      <c r="E74" s="12" t="s">
        <v>485</v>
      </c>
      <c r="F74" s="12"/>
      <c r="G74" s="27" t="s">
        <v>515</v>
      </c>
      <c r="H74" s="27" t="s">
        <v>253</v>
      </c>
      <c r="I74" s="85" t="s">
        <v>254</v>
      </c>
    </row>
    <row r="75" spans="1:9" ht="11.25">
      <c r="A75" s="23" t="s">
        <v>147</v>
      </c>
      <c r="B75" s="88" t="s">
        <v>440</v>
      </c>
      <c r="C75" s="89" t="s">
        <v>428</v>
      </c>
      <c r="D75" s="12" t="s">
        <v>457</v>
      </c>
      <c r="E75" s="12" t="s">
        <v>486</v>
      </c>
      <c r="F75" s="12"/>
      <c r="G75" s="26" t="s">
        <v>7</v>
      </c>
      <c r="H75" s="26" t="s">
        <v>8</v>
      </c>
      <c r="I75" s="85" t="s">
        <v>255</v>
      </c>
    </row>
    <row r="76" spans="1:9" ht="11.25">
      <c r="A76" s="23" t="s">
        <v>148</v>
      </c>
      <c r="B76" s="69" t="s">
        <v>404</v>
      </c>
      <c r="C76" s="70" t="s">
        <v>429</v>
      </c>
      <c r="D76" s="12" t="s">
        <v>458</v>
      </c>
      <c r="E76" s="12" t="s">
        <v>487</v>
      </c>
      <c r="F76" s="12"/>
      <c r="G76" s="27" t="s">
        <v>525</v>
      </c>
      <c r="H76" s="27" t="s">
        <v>256</v>
      </c>
      <c r="I76" s="85" t="s">
        <v>257</v>
      </c>
    </row>
    <row r="77" spans="1:9" ht="11.25">
      <c r="A77" s="23" t="s">
        <v>82</v>
      </c>
      <c r="B77" s="69" t="s">
        <v>402</v>
      </c>
      <c r="C77" s="70" t="s">
        <v>430</v>
      </c>
      <c r="D77" s="12" t="s">
        <v>459</v>
      </c>
      <c r="E77" s="12" t="s">
        <v>488</v>
      </c>
      <c r="F77" s="12"/>
      <c r="G77" s="24" t="s">
        <v>516</v>
      </c>
      <c r="H77" s="24" t="s">
        <v>258</v>
      </c>
      <c r="I77" s="47" t="s">
        <v>259</v>
      </c>
    </row>
    <row r="78" spans="1:9" ht="11.25">
      <c r="A78" s="23" t="s">
        <v>84</v>
      </c>
      <c r="B78" s="69" t="s">
        <v>402</v>
      </c>
      <c r="C78" s="70" t="s">
        <v>431</v>
      </c>
      <c r="D78" s="12" t="s">
        <v>460</v>
      </c>
      <c r="E78" s="12" t="s">
        <v>489</v>
      </c>
      <c r="F78" s="12"/>
      <c r="G78" s="24" t="s">
        <v>517</v>
      </c>
      <c r="H78" s="25" t="s">
        <v>260</v>
      </c>
      <c r="I78" s="85" t="s">
        <v>11</v>
      </c>
    </row>
    <row r="79" spans="1:9" ht="11.25">
      <c r="A79" s="23" t="s">
        <v>86</v>
      </c>
      <c r="B79" s="69" t="s">
        <v>402</v>
      </c>
      <c r="C79" s="70" t="s">
        <v>432</v>
      </c>
      <c r="D79" s="12" t="s">
        <v>369</v>
      </c>
      <c r="E79" s="12" t="s">
        <v>490</v>
      </c>
      <c r="F79" s="12"/>
      <c r="G79" s="24" t="s">
        <v>527</v>
      </c>
      <c r="H79" s="24" t="s">
        <v>261</v>
      </c>
      <c r="I79" s="47" t="s">
        <v>262</v>
      </c>
    </row>
    <row r="80" spans="1:9" ht="11.25">
      <c r="A80" s="23" t="s">
        <v>47</v>
      </c>
      <c r="B80" s="69" t="s">
        <v>433</v>
      </c>
      <c r="C80" s="70" t="s">
        <v>434</v>
      </c>
      <c r="D80" s="12" t="s">
        <v>461</v>
      </c>
      <c r="E80" s="12" t="s">
        <v>491</v>
      </c>
      <c r="F80" s="12"/>
      <c r="G80" s="26" t="s">
        <v>526</v>
      </c>
      <c r="H80" s="24" t="s">
        <v>263</v>
      </c>
      <c r="I80" s="47" t="s">
        <v>532</v>
      </c>
    </row>
    <row r="81" spans="1:9" ht="11.25" customHeight="1">
      <c r="A81" s="23" t="s">
        <v>151</v>
      </c>
      <c r="B81" s="69" t="s">
        <v>402</v>
      </c>
      <c r="C81" s="70" t="s">
        <v>435</v>
      </c>
      <c r="D81" s="12" t="s">
        <v>462</v>
      </c>
      <c r="E81" s="12" t="s">
        <v>492</v>
      </c>
      <c r="F81" s="12"/>
      <c r="G81" s="26" t="s">
        <v>518</v>
      </c>
      <c r="H81" s="24" t="s">
        <v>264</v>
      </c>
      <c r="I81" s="85" t="s">
        <v>265</v>
      </c>
    </row>
    <row r="82" spans="1:9" ht="11.25">
      <c r="A82" s="23" t="s">
        <v>94</v>
      </c>
      <c r="B82" s="69" t="s">
        <v>436</v>
      </c>
      <c r="C82" s="70"/>
      <c r="D82" s="12" t="s">
        <v>463</v>
      </c>
      <c r="E82" s="12" t="s">
        <v>493</v>
      </c>
      <c r="F82" s="12"/>
      <c r="G82" s="24" t="s">
        <v>528</v>
      </c>
      <c r="H82" s="24" t="s">
        <v>266</v>
      </c>
      <c r="I82" s="47" t="s">
        <v>267</v>
      </c>
    </row>
    <row r="83" spans="1:9" ht="11.25">
      <c r="A83" s="23" t="s">
        <v>97</v>
      </c>
      <c r="B83" s="69" t="s">
        <v>402</v>
      </c>
      <c r="C83" s="70" t="s">
        <v>437</v>
      </c>
      <c r="D83" s="12" t="s">
        <v>464</v>
      </c>
      <c r="E83" s="12" t="s">
        <v>494</v>
      </c>
      <c r="F83" s="12"/>
      <c r="G83" s="24" t="s">
        <v>519</v>
      </c>
      <c r="H83" s="24" t="s">
        <v>268</v>
      </c>
      <c r="I83" s="85" t="s">
        <v>269</v>
      </c>
    </row>
    <row r="84" spans="1:9" ht="11.25">
      <c r="A84" s="23" t="s">
        <v>99</v>
      </c>
      <c r="B84" s="69" t="s">
        <v>402</v>
      </c>
      <c r="C84" s="70" t="s">
        <v>438</v>
      </c>
      <c r="D84" s="12" t="s">
        <v>465</v>
      </c>
      <c r="E84" s="12" t="s">
        <v>495</v>
      </c>
      <c r="F84" s="12"/>
      <c r="G84" s="24" t="s">
        <v>520</v>
      </c>
      <c r="H84" s="24" t="s">
        <v>270</v>
      </c>
      <c r="I84" s="47" t="s">
        <v>5</v>
      </c>
    </row>
    <row r="85" spans="1:9" ht="11.25">
      <c r="A85" s="23" t="s">
        <v>100</v>
      </c>
      <c r="B85" s="69" t="s">
        <v>439</v>
      </c>
      <c r="C85" s="70"/>
      <c r="D85" s="12" t="s">
        <v>466</v>
      </c>
      <c r="E85" s="12" t="s">
        <v>496</v>
      </c>
      <c r="F85" s="12"/>
      <c r="G85" s="24" t="s">
        <v>521</v>
      </c>
      <c r="H85" s="24" t="s">
        <v>271</v>
      </c>
      <c r="I85" s="85" t="s">
        <v>533</v>
      </c>
    </row>
    <row r="86" spans="1:9" ht="11.25">
      <c r="A86" s="23" t="s">
        <v>102</v>
      </c>
      <c r="B86" s="69" t="s">
        <v>402</v>
      </c>
      <c r="C86" s="70" t="s">
        <v>438</v>
      </c>
      <c r="D86" s="12" t="s">
        <v>467</v>
      </c>
      <c r="E86" s="12" t="s">
        <v>497</v>
      </c>
      <c r="F86" s="12"/>
      <c r="G86" s="25" t="s">
        <v>529</v>
      </c>
      <c r="H86" s="25" t="s">
        <v>272</v>
      </c>
      <c r="I86" s="85" t="s">
        <v>273</v>
      </c>
    </row>
    <row r="87" spans="1:9" ht="11.25">
      <c r="A87" s="28" t="s">
        <v>149</v>
      </c>
      <c r="B87" s="71" t="s">
        <v>402</v>
      </c>
      <c r="C87" s="72"/>
      <c r="D87" s="15" t="s">
        <v>391</v>
      </c>
      <c r="E87" s="15" t="s">
        <v>498</v>
      </c>
      <c r="F87" s="15"/>
      <c r="G87" s="29" t="s">
        <v>106</v>
      </c>
      <c r="H87" s="30" t="s">
        <v>107</v>
      </c>
      <c r="I87" s="52" t="s">
        <v>6</v>
      </c>
    </row>
    <row r="88" spans="1:10" ht="11.25">
      <c r="A88" s="18"/>
      <c r="B88" s="18"/>
      <c r="C88" s="18"/>
      <c r="D88" s="18"/>
      <c r="E88" s="18"/>
      <c r="F88" s="18"/>
      <c r="G88" s="18"/>
      <c r="H88" s="18"/>
      <c r="I88" s="18"/>
      <c r="J88" s="8"/>
    </row>
    <row r="89" spans="1:10" ht="12">
      <c r="A89" s="133" t="s">
        <v>9</v>
      </c>
      <c r="B89" s="133"/>
      <c r="C89" s="133"/>
      <c r="D89" s="133"/>
      <c r="E89" s="133"/>
      <c r="F89" s="133"/>
      <c r="G89" s="133"/>
      <c r="H89" s="133"/>
      <c r="I89" s="133"/>
      <c r="J89" s="8"/>
    </row>
    <row r="90" spans="1:9" s="6" customFormat="1" ht="11.25">
      <c r="A90" s="43" t="s">
        <v>27</v>
      </c>
      <c r="B90" s="154" t="s">
        <v>110</v>
      </c>
      <c r="C90" s="155"/>
      <c r="D90" s="43"/>
      <c r="E90" s="43"/>
      <c r="F90" s="86"/>
      <c r="G90" s="112" t="s">
        <v>610</v>
      </c>
      <c r="H90" s="43" t="s">
        <v>611</v>
      </c>
      <c r="I90" s="87" t="s">
        <v>228</v>
      </c>
    </row>
    <row r="91" spans="1:9" ht="11.25">
      <c r="A91" s="113" t="s">
        <v>150</v>
      </c>
      <c r="B91" s="158" t="s">
        <v>612</v>
      </c>
      <c r="C91" s="159"/>
      <c r="D91" s="114" t="s">
        <v>613</v>
      </c>
      <c r="E91" s="115" t="s">
        <v>534</v>
      </c>
      <c r="F91" s="31"/>
      <c r="G91" s="116" t="s">
        <v>614</v>
      </c>
      <c r="H91" s="116" t="s">
        <v>615</v>
      </c>
      <c r="I91" s="116" t="s">
        <v>616</v>
      </c>
    </row>
    <row r="92" spans="1:9" ht="11.25">
      <c r="A92" s="117" t="s">
        <v>617</v>
      </c>
      <c r="B92" s="137" t="s">
        <v>618</v>
      </c>
      <c r="C92" s="138"/>
      <c r="D92" s="118" t="s">
        <v>619</v>
      </c>
      <c r="E92" s="119" t="s">
        <v>620</v>
      </c>
      <c r="F92" s="27"/>
      <c r="G92" s="120" t="s">
        <v>621</v>
      </c>
      <c r="H92" s="120" t="s">
        <v>274</v>
      </c>
      <c r="I92" s="120" t="s">
        <v>275</v>
      </c>
    </row>
    <row r="93" spans="1:9" ht="13.5" customHeight="1">
      <c r="A93" s="117" t="s">
        <v>622</v>
      </c>
      <c r="B93" s="137" t="s">
        <v>623</v>
      </c>
      <c r="C93" s="138"/>
      <c r="D93" s="118" t="s">
        <v>624</v>
      </c>
      <c r="E93" s="119" t="s">
        <v>625</v>
      </c>
      <c r="F93" s="27"/>
      <c r="G93" s="120" t="s">
        <v>626</v>
      </c>
      <c r="H93" s="120" t="s">
        <v>286</v>
      </c>
      <c r="I93" s="120" t="s">
        <v>287</v>
      </c>
    </row>
    <row r="94" spans="1:9" ht="11.25">
      <c r="A94" s="117" t="s">
        <v>627</v>
      </c>
      <c r="B94" s="137" t="s">
        <v>628</v>
      </c>
      <c r="C94" s="138"/>
      <c r="D94" s="118" t="s">
        <v>629</v>
      </c>
      <c r="E94" s="119" t="s">
        <v>630</v>
      </c>
      <c r="F94" s="27"/>
      <c r="G94" s="120" t="s">
        <v>631</v>
      </c>
      <c r="H94" s="120" t="s">
        <v>632</v>
      </c>
      <c r="I94" s="120" t="s">
        <v>276</v>
      </c>
    </row>
    <row r="95" spans="1:9" ht="11.25">
      <c r="A95" s="117" t="s">
        <v>633</v>
      </c>
      <c r="B95" s="137" t="s">
        <v>634</v>
      </c>
      <c r="C95" s="138"/>
      <c r="D95" s="118" t="s">
        <v>635</v>
      </c>
      <c r="E95" s="119" t="s">
        <v>636</v>
      </c>
      <c r="F95" s="27"/>
      <c r="G95" s="120" t="s">
        <v>637</v>
      </c>
      <c r="H95" s="120" t="s">
        <v>638</v>
      </c>
      <c r="I95" s="120" t="s">
        <v>277</v>
      </c>
    </row>
    <row r="96" spans="1:9" ht="11.25">
      <c r="A96" s="117" t="s">
        <v>639</v>
      </c>
      <c r="B96" s="137" t="s">
        <v>640</v>
      </c>
      <c r="C96" s="138"/>
      <c r="D96" s="118" t="s">
        <v>641</v>
      </c>
      <c r="E96" s="119" t="s">
        <v>642</v>
      </c>
      <c r="F96" s="27"/>
      <c r="G96" s="120" t="s">
        <v>643</v>
      </c>
      <c r="H96" s="120" t="s">
        <v>644</v>
      </c>
      <c r="I96" s="120" t="s">
        <v>279</v>
      </c>
    </row>
    <row r="97" spans="1:9" ht="11.25">
      <c r="A97" s="117" t="s">
        <v>645</v>
      </c>
      <c r="B97" s="137" t="s">
        <v>646</v>
      </c>
      <c r="C97" s="138"/>
      <c r="D97" s="118" t="s">
        <v>647</v>
      </c>
      <c r="E97" s="119" t="s">
        <v>648</v>
      </c>
      <c r="F97" s="27"/>
      <c r="G97" s="120" t="s">
        <v>649</v>
      </c>
      <c r="H97" s="120" t="s">
        <v>650</v>
      </c>
      <c r="I97" s="120" t="s">
        <v>280</v>
      </c>
    </row>
    <row r="98" spans="1:9" ht="11.25">
      <c r="A98" s="117" t="s">
        <v>651</v>
      </c>
      <c r="B98" s="137" t="s">
        <v>652</v>
      </c>
      <c r="C98" s="138"/>
      <c r="D98" s="118" t="s">
        <v>653</v>
      </c>
      <c r="E98" s="119" t="s">
        <v>654</v>
      </c>
      <c r="F98" s="27"/>
      <c r="G98" s="120" t="s">
        <v>655</v>
      </c>
      <c r="H98" s="120" t="s">
        <v>239</v>
      </c>
      <c r="I98" s="120" t="s">
        <v>2</v>
      </c>
    </row>
    <row r="99" spans="1:9" ht="11.25">
      <c r="A99" s="117" t="s">
        <v>656</v>
      </c>
      <c r="B99" s="137" t="s">
        <v>657</v>
      </c>
      <c r="C99" s="138"/>
      <c r="D99" s="118" t="s">
        <v>658</v>
      </c>
      <c r="E99" s="119" t="s">
        <v>659</v>
      </c>
      <c r="F99" s="27"/>
      <c r="G99" s="120" t="s">
        <v>660</v>
      </c>
      <c r="H99" s="120" t="s">
        <v>240</v>
      </c>
      <c r="I99" s="120" t="s">
        <v>281</v>
      </c>
    </row>
    <row r="100" spans="1:9" ht="11.25">
      <c r="A100" s="117" t="s">
        <v>661</v>
      </c>
      <c r="B100" s="137" t="s">
        <v>662</v>
      </c>
      <c r="C100" s="138"/>
      <c r="D100" s="118" t="s">
        <v>663</v>
      </c>
      <c r="E100" s="119" t="s">
        <v>664</v>
      </c>
      <c r="F100" s="27"/>
      <c r="G100" s="120" t="s">
        <v>665</v>
      </c>
      <c r="H100" s="120" t="s">
        <v>282</v>
      </c>
      <c r="I100" s="120" t="s">
        <v>283</v>
      </c>
    </row>
    <row r="101" spans="1:9" ht="11.25">
      <c r="A101" s="117" t="s">
        <v>666</v>
      </c>
      <c r="B101" s="137" t="s">
        <v>667</v>
      </c>
      <c r="C101" s="138"/>
      <c r="D101" s="118" t="s">
        <v>668</v>
      </c>
      <c r="E101" s="119" t="s">
        <v>669</v>
      </c>
      <c r="F101" s="27"/>
      <c r="G101" s="120" t="s">
        <v>670</v>
      </c>
      <c r="H101" s="120" t="s">
        <v>671</v>
      </c>
      <c r="I101" s="121" t="s">
        <v>672</v>
      </c>
    </row>
    <row r="102" spans="1:9" ht="11.25">
      <c r="A102" s="117" t="s">
        <v>673</v>
      </c>
      <c r="B102" s="137" t="s">
        <v>674</v>
      </c>
      <c r="C102" s="138"/>
      <c r="D102" s="118" t="s">
        <v>675</v>
      </c>
      <c r="E102" s="119" t="s">
        <v>676</v>
      </c>
      <c r="F102" s="32"/>
      <c r="G102" s="120" t="s">
        <v>677</v>
      </c>
      <c r="H102" s="120" t="s">
        <v>678</v>
      </c>
      <c r="I102" s="120" t="s">
        <v>10</v>
      </c>
    </row>
    <row r="103" spans="1:9" ht="11.25">
      <c r="A103" s="117" t="s">
        <v>679</v>
      </c>
      <c r="B103" s="137" t="s">
        <v>680</v>
      </c>
      <c r="C103" s="138"/>
      <c r="D103" s="118" t="s">
        <v>681</v>
      </c>
      <c r="E103" s="119" t="s">
        <v>682</v>
      </c>
      <c r="F103" s="27"/>
      <c r="G103" s="120" t="s">
        <v>683</v>
      </c>
      <c r="H103" s="120" t="s">
        <v>284</v>
      </c>
      <c r="I103" s="120" t="s">
        <v>285</v>
      </c>
    </row>
    <row r="104" spans="1:9" ht="11.25">
      <c r="A104" s="117" t="s">
        <v>684</v>
      </c>
      <c r="B104" s="137" t="s">
        <v>685</v>
      </c>
      <c r="C104" s="138"/>
      <c r="D104" s="118" t="s">
        <v>686</v>
      </c>
      <c r="E104" s="119" t="s">
        <v>687</v>
      </c>
      <c r="F104" s="27"/>
      <c r="G104" s="120" t="s">
        <v>688</v>
      </c>
      <c r="H104" s="120" t="s">
        <v>689</v>
      </c>
      <c r="I104" s="120" t="s">
        <v>3</v>
      </c>
    </row>
    <row r="105" spans="1:9" ht="11.25">
      <c r="A105" s="117" t="s">
        <v>690</v>
      </c>
      <c r="B105" s="137" t="s">
        <v>691</v>
      </c>
      <c r="C105" s="138"/>
      <c r="D105" s="118" t="s">
        <v>692</v>
      </c>
      <c r="E105" s="119" t="s">
        <v>693</v>
      </c>
      <c r="F105" s="27"/>
      <c r="G105" s="120" t="s">
        <v>694</v>
      </c>
      <c r="H105" s="120" t="s">
        <v>695</v>
      </c>
      <c r="I105" s="120" t="s">
        <v>696</v>
      </c>
    </row>
    <row r="106" spans="1:9" ht="11.25">
      <c r="A106" s="117" t="s">
        <v>697</v>
      </c>
      <c r="B106" s="137" t="s">
        <v>698</v>
      </c>
      <c r="C106" s="138"/>
      <c r="D106" s="118" t="s">
        <v>699</v>
      </c>
      <c r="E106" s="119" t="s">
        <v>700</v>
      </c>
      <c r="F106" s="27"/>
      <c r="G106" s="120" t="s">
        <v>701</v>
      </c>
      <c r="H106" s="120" t="s">
        <v>252</v>
      </c>
      <c r="I106" s="120" t="s">
        <v>288</v>
      </c>
    </row>
    <row r="107" spans="1:9" ht="11.25">
      <c r="A107" s="117" t="s">
        <v>145</v>
      </c>
      <c r="B107" s="137" t="s">
        <v>702</v>
      </c>
      <c r="C107" s="138"/>
      <c r="D107" s="118" t="s">
        <v>703</v>
      </c>
      <c r="E107" s="119" t="s">
        <v>704</v>
      </c>
      <c r="F107" s="27"/>
      <c r="G107" s="120" t="s">
        <v>705</v>
      </c>
      <c r="H107" s="120" t="s">
        <v>289</v>
      </c>
      <c r="I107" s="120" t="s">
        <v>290</v>
      </c>
    </row>
    <row r="108" spans="1:9" ht="11.25">
      <c r="A108" s="117" t="s">
        <v>146</v>
      </c>
      <c r="B108" s="137" t="s">
        <v>685</v>
      </c>
      <c r="C108" s="138"/>
      <c r="D108" s="118" t="s">
        <v>706</v>
      </c>
      <c r="E108" s="119" t="s">
        <v>707</v>
      </c>
      <c r="F108" s="27"/>
      <c r="G108" s="120" t="s">
        <v>708</v>
      </c>
      <c r="H108" s="120" t="s">
        <v>253</v>
      </c>
      <c r="I108" s="120" t="s">
        <v>291</v>
      </c>
    </row>
    <row r="109" spans="1:9" ht="11.25">
      <c r="A109" s="117" t="s">
        <v>709</v>
      </c>
      <c r="B109" s="137" t="s">
        <v>710</v>
      </c>
      <c r="C109" s="138"/>
      <c r="D109" s="118" t="s">
        <v>711</v>
      </c>
      <c r="E109" s="119" t="s">
        <v>712</v>
      </c>
      <c r="F109" s="27"/>
      <c r="G109" s="120" t="s">
        <v>713</v>
      </c>
      <c r="H109" s="120" t="s">
        <v>714</v>
      </c>
      <c r="I109" s="120" t="s">
        <v>292</v>
      </c>
    </row>
    <row r="110" spans="1:9" ht="11.25">
      <c r="A110" s="117" t="s">
        <v>148</v>
      </c>
      <c r="B110" s="137" t="s">
        <v>715</v>
      </c>
      <c r="C110" s="138"/>
      <c r="D110" s="118" t="s">
        <v>716</v>
      </c>
      <c r="E110" s="119" t="s">
        <v>717</v>
      </c>
      <c r="F110" s="32"/>
      <c r="G110" s="120" t="s">
        <v>718</v>
      </c>
      <c r="H110" s="120" t="s">
        <v>719</v>
      </c>
      <c r="I110" s="120" t="s">
        <v>293</v>
      </c>
    </row>
    <row r="111" spans="1:9" ht="11.25">
      <c r="A111" s="117" t="s">
        <v>720</v>
      </c>
      <c r="B111" s="137" t="s">
        <v>721</v>
      </c>
      <c r="C111" s="138"/>
      <c r="D111" s="118" t="s">
        <v>722</v>
      </c>
      <c r="E111" s="119" t="s">
        <v>723</v>
      </c>
      <c r="F111" s="27"/>
      <c r="G111" s="120" t="s">
        <v>724</v>
      </c>
      <c r="H111" s="120" t="s">
        <v>258</v>
      </c>
      <c r="I111" s="120" t="s">
        <v>294</v>
      </c>
    </row>
    <row r="112" spans="1:9" ht="11.25">
      <c r="A112" s="117" t="s">
        <v>725</v>
      </c>
      <c r="B112" s="137" t="s">
        <v>685</v>
      </c>
      <c r="C112" s="138"/>
      <c r="D112" s="118" t="s">
        <v>726</v>
      </c>
      <c r="E112" s="119" t="s">
        <v>727</v>
      </c>
      <c r="F112" s="27"/>
      <c r="G112" s="120" t="s">
        <v>728</v>
      </c>
      <c r="H112" s="120" t="s">
        <v>729</v>
      </c>
      <c r="I112" s="122" t="s">
        <v>11</v>
      </c>
    </row>
    <row r="113" spans="1:9" ht="11.25">
      <c r="A113" s="117" t="s">
        <v>730</v>
      </c>
      <c r="B113" s="137" t="s">
        <v>685</v>
      </c>
      <c r="C113" s="138"/>
      <c r="D113" s="118" t="s">
        <v>731</v>
      </c>
      <c r="E113" s="119" t="s">
        <v>732</v>
      </c>
      <c r="F113" s="27"/>
      <c r="G113" s="120" t="s">
        <v>733</v>
      </c>
      <c r="H113" s="120" t="s">
        <v>734</v>
      </c>
      <c r="I113" s="120" t="s">
        <v>295</v>
      </c>
    </row>
    <row r="114" spans="1:9" ht="11.25">
      <c r="A114" s="117" t="s">
        <v>735</v>
      </c>
      <c r="B114" s="137" t="s">
        <v>736</v>
      </c>
      <c r="C114" s="138"/>
      <c r="D114" s="123" t="s">
        <v>737</v>
      </c>
      <c r="E114" s="119" t="s">
        <v>738</v>
      </c>
      <c r="F114" s="27"/>
      <c r="G114" s="120" t="s">
        <v>739</v>
      </c>
      <c r="H114" s="120" t="s">
        <v>740</v>
      </c>
      <c r="I114" s="120" t="s">
        <v>296</v>
      </c>
    </row>
    <row r="115" spans="1:9" ht="11.25">
      <c r="A115" s="117" t="s">
        <v>741</v>
      </c>
      <c r="B115" s="137" t="s">
        <v>742</v>
      </c>
      <c r="C115" s="138"/>
      <c r="D115" s="118" t="s">
        <v>743</v>
      </c>
      <c r="E115" s="119" t="s">
        <v>744</v>
      </c>
      <c r="F115" s="27"/>
      <c r="G115" s="120" t="s">
        <v>745</v>
      </c>
      <c r="H115" s="120" t="s">
        <v>746</v>
      </c>
      <c r="I115" s="120" t="s">
        <v>297</v>
      </c>
    </row>
    <row r="116" spans="1:9" ht="11.25">
      <c r="A116" s="117" t="s">
        <v>747</v>
      </c>
      <c r="B116" s="137" t="s">
        <v>685</v>
      </c>
      <c r="C116" s="138"/>
      <c r="D116" s="118" t="s">
        <v>748</v>
      </c>
      <c r="E116" s="119" t="s">
        <v>749</v>
      </c>
      <c r="F116" s="27"/>
      <c r="G116" s="120" t="s">
        <v>750</v>
      </c>
      <c r="H116" s="120" t="s">
        <v>751</v>
      </c>
      <c r="I116" s="120" t="s">
        <v>298</v>
      </c>
    </row>
    <row r="117" spans="1:9" ht="11.25">
      <c r="A117" s="117" t="s">
        <v>752</v>
      </c>
      <c r="B117" s="137" t="s">
        <v>685</v>
      </c>
      <c r="C117" s="138"/>
      <c r="D117" s="118" t="s">
        <v>753</v>
      </c>
      <c r="E117" s="119" t="s">
        <v>754</v>
      </c>
      <c r="F117" s="32"/>
      <c r="G117" s="120" t="s">
        <v>755</v>
      </c>
      <c r="H117" s="120" t="s">
        <v>756</v>
      </c>
      <c r="I117" s="120" t="s">
        <v>299</v>
      </c>
    </row>
    <row r="118" spans="1:9" ht="11.25">
      <c r="A118" s="117" t="s">
        <v>757</v>
      </c>
      <c r="B118" s="137" t="s">
        <v>685</v>
      </c>
      <c r="C118" s="138"/>
      <c r="D118" s="118" t="s">
        <v>758</v>
      </c>
      <c r="E118" s="119" t="s">
        <v>759</v>
      </c>
      <c r="F118" s="27"/>
      <c r="G118" s="120" t="s">
        <v>760</v>
      </c>
      <c r="H118" s="120" t="s">
        <v>761</v>
      </c>
      <c r="I118" s="120" t="s">
        <v>5</v>
      </c>
    </row>
    <row r="119" spans="1:9" ht="11.25">
      <c r="A119" s="117" t="s">
        <v>762</v>
      </c>
      <c r="B119" s="137" t="s">
        <v>685</v>
      </c>
      <c r="C119" s="138"/>
      <c r="D119" s="118" t="s">
        <v>763</v>
      </c>
      <c r="E119" s="119" t="s">
        <v>764</v>
      </c>
      <c r="F119" s="27"/>
      <c r="G119" s="120" t="s">
        <v>765</v>
      </c>
      <c r="H119" s="120" t="s">
        <v>766</v>
      </c>
      <c r="I119" s="120" t="s">
        <v>300</v>
      </c>
    </row>
    <row r="120" spans="1:9" ht="11.25">
      <c r="A120" s="117" t="s">
        <v>767</v>
      </c>
      <c r="B120" s="137" t="s">
        <v>685</v>
      </c>
      <c r="C120" s="138"/>
      <c r="D120" s="118" t="s">
        <v>768</v>
      </c>
      <c r="E120" s="119" t="s">
        <v>769</v>
      </c>
      <c r="F120" s="27"/>
      <c r="G120" s="120" t="s">
        <v>770</v>
      </c>
      <c r="H120" s="120" t="s">
        <v>771</v>
      </c>
      <c r="I120" s="120" t="s">
        <v>301</v>
      </c>
    </row>
    <row r="121" spans="1:9" ht="11.25">
      <c r="A121" s="124" t="s">
        <v>772</v>
      </c>
      <c r="B121" s="160" t="s">
        <v>773</v>
      </c>
      <c r="C121" s="161"/>
      <c r="D121" s="125" t="s">
        <v>774</v>
      </c>
      <c r="E121" s="126" t="s">
        <v>775</v>
      </c>
      <c r="F121" s="57"/>
      <c r="G121" s="127" t="s">
        <v>776</v>
      </c>
      <c r="H121" s="127" t="s">
        <v>777</v>
      </c>
      <c r="I121" s="127" t="s">
        <v>778</v>
      </c>
    </row>
    <row r="122" spans="1:10" ht="11.25">
      <c r="A122" s="18"/>
      <c r="B122" s="18"/>
      <c r="C122" s="18"/>
      <c r="D122" s="18"/>
      <c r="E122" s="18"/>
      <c r="F122" s="18"/>
      <c r="G122" s="18"/>
      <c r="H122" s="18"/>
      <c r="I122" s="18"/>
      <c r="J122" s="8"/>
    </row>
    <row r="123" spans="1:10" ht="12">
      <c r="A123" s="133" t="s">
        <v>556</v>
      </c>
      <c r="B123" s="133"/>
      <c r="C123" s="133"/>
      <c r="D123" s="133"/>
      <c r="E123" s="133"/>
      <c r="F123" s="133"/>
      <c r="G123" s="133"/>
      <c r="H123" s="133"/>
      <c r="I123" s="133"/>
      <c r="J123" s="33" t="s">
        <v>557</v>
      </c>
    </row>
    <row r="124" spans="1:10" ht="13.5" customHeight="1">
      <c r="A124" s="41" t="s">
        <v>112</v>
      </c>
      <c r="B124" s="134"/>
      <c r="C124" s="135"/>
      <c r="D124" s="37" t="s">
        <v>111</v>
      </c>
      <c r="E124" s="136" t="s">
        <v>558</v>
      </c>
      <c r="F124" s="136"/>
      <c r="G124" s="36" t="s">
        <v>111</v>
      </c>
      <c r="H124" s="36" t="s">
        <v>558</v>
      </c>
      <c r="I124" s="91" t="s">
        <v>559</v>
      </c>
      <c r="J124" s="7" t="s">
        <v>560</v>
      </c>
    </row>
    <row r="125" spans="1:10" ht="11.25">
      <c r="A125" s="92" t="s">
        <v>561</v>
      </c>
      <c r="B125" s="93"/>
      <c r="C125" s="61"/>
      <c r="D125" s="9"/>
      <c r="E125" s="9"/>
      <c r="F125" s="9"/>
      <c r="G125" s="92" t="s">
        <v>562</v>
      </c>
      <c r="H125" s="92" t="s">
        <v>563</v>
      </c>
      <c r="I125" s="92" t="s">
        <v>564</v>
      </c>
      <c r="J125" s="94" t="s">
        <v>565</v>
      </c>
    </row>
    <row r="126" spans="1:10" ht="11.25">
      <c r="A126" s="95" t="s">
        <v>566</v>
      </c>
      <c r="B126" s="90"/>
      <c r="C126" s="59"/>
      <c r="D126" s="12"/>
      <c r="E126" s="12"/>
      <c r="F126" s="12"/>
      <c r="G126" s="95" t="s">
        <v>567</v>
      </c>
      <c r="H126" s="95" t="s">
        <v>568</v>
      </c>
      <c r="I126" s="95" t="s">
        <v>569</v>
      </c>
      <c r="J126" s="96" t="s">
        <v>570</v>
      </c>
    </row>
    <row r="127" spans="1:10" ht="11.25">
      <c r="A127" s="95" t="s">
        <v>571</v>
      </c>
      <c r="B127" s="90"/>
      <c r="C127" s="59"/>
      <c r="D127" s="12"/>
      <c r="E127" s="12"/>
      <c r="F127" s="12"/>
      <c r="G127" s="95" t="s">
        <v>572</v>
      </c>
      <c r="H127" s="95" t="s">
        <v>573</v>
      </c>
      <c r="I127" s="95" t="s">
        <v>574</v>
      </c>
      <c r="J127" s="94" t="s">
        <v>575</v>
      </c>
    </row>
    <row r="128" spans="1:10" ht="11.25">
      <c r="A128" s="95" t="s">
        <v>576</v>
      </c>
      <c r="B128" s="90"/>
      <c r="C128" s="59"/>
      <c r="D128" s="12"/>
      <c r="E128" s="12"/>
      <c r="F128" s="12"/>
      <c r="G128" s="95" t="s">
        <v>577</v>
      </c>
      <c r="H128" s="95" t="s">
        <v>578</v>
      </c>
      <c r="I128" s="95"/>
      <c r="J128" s="96"/>
    </row>
    <row r="129" spans="1:10" ht="11.25">
      <c r="A129" s="95" t="s">
        <v>579</v>
      </c>
      <c r="B129" s="90"/>
      <c r="C129" s="59"/>
      <c r="D129" s="12"/>
      <c r="E129" s="12"/>
      <c r="F129" s="12"/>
      <c r="G129" s="95" t="s">
        <v>580</v>
      </c>
      <c r="H129" s="95" t="s">
        <v>581</v>
      </c>
      <c r="I129" s="95"/>
      <c r="J129" s="97" t="s">
        <v>582</v>
      </c>
    </row>
    <row r="130" spans="1:10" ht="11.25">
      <c r="A130" s="95" t="s">
        <v>583</v>
      </c>
      <c r="B130" s="90"/>
      <c r="C130" s="59"/>
      <c r="D130" s="12"/>
      <c r="E130" s="12"/>
      <c r="F130" s="12"/>
      <c r="G130" s="95" t="s">
        <v>584</v>
      </c>
      <c r="H130" s="95" t="s">
        <v>585</v>
      </c>
      <c r="I130" s="95" t="s">
        <v>586</v>
      </c>
      <c r="J130" s="97" t="s">
        <v>587</v>
      </c>
    </row>
    <row r="131" spans="1:10" ht="11.25">
      <c r="A131" s="95" t="s">
        <v>588</v>
      </c>
      <c r="B131" s="90"/>
      <c r="C131" s="59"/>
      <c r="D131" s="12"/>
      <c r="E131" s="12"/>
      <c r="F131" s="12"/>
      <c r="G131" s="95" t="s">
        <v>589</v>
      </c>
      <c r="H131" s="95" t="s">
        <v>590</v>
      </c>
      <c r="I131" s="95"/>
      <c r="J131" s="96"/>
    </row>
    <row r="132" spans="1:10" ht="11.25">
      <c r="A132" s="95" t="s">
        <v>591</v>
      </c>
      <c r="B132" s="90"/>
      <c r="C132" s="59"/>
      <c r="D132" s="12"/>
      <c r="E132" s="12"/>
      <c r="F132" s="12"/>
      <c r="G132" s="95" t="s">
        <v>592</v>
      </c>
      <c r="H132" s="95" t="s">
        <v>593</v>
      </c>
      <c r="I132" s="98" t="s">
        <v>594</v>
      </c>
      <c r="J132" s="97" t="s">
        <v>595</v>
      </c>
    </row>
    <row r="133" spans="1:10" ht="11.25">
      <c r="A133" s="95" t="s">
        <v>596</v>
      </c>
      <c r="B133" s="90"/>
      <c r="C133" s="59"/>
      <c r="D133" s="12"/>
      <c r="E133" s="12"/>
      <c r="F133" s="12"/>
      <c r="G133" s="95" t="s">
        <v>597</v>
      </c>
      <c r="H133" s="95" t="s">
        <v>598</v>
      </c>
      <c r="I133" s="95" t="s">
        <v>599</v>
      </c>
      <c r="J133" s="94" t="s">
        <v>600</v>
      </c>
    </row>
    <row r="134" spans="1:10" ht="11.25">
      <c r="A134" s="56" t="s">
        <v>601</v>
      </c>
      <c r="B134" s="99"/>
      <c r="C134" s="62"/>
      <c r="D134" s="15"/>
      <c r="E134" s="15"/>
      <c r="F134" s="15"/>
      <c r="G134" s="100" t="s">
        <v>602</v>
      </c>
      <c r="H134" s="100" t="s">
        <v>603</v>
      </c>
      <c r="I134" s="100"/>
      <c r="J134" s="96"/>
    </row>
  </sheetData>
  <mergeCells count="87">
    <mergeCell ref="B120:C120"/>
    <mergeCell ref="B121:C121"/>
    <mergeCell ref="B116:C116"/>
    <mergeCell ref="B117:C117"/>
    <mergeCell ref="B118:C118"/>
    <mergeCell ref="B119:C119"/>
    <mergeCell ref="B112:C112"/>
    <mergeCell ref="B113:C113"/>
    <mergeCell ref="B114:C114"/>
    <mergeCell ref="B115:C115"/>
    <mergeCell ref="B108:C108"/>
    <mergeCell ref="B109:C109"/>
    <mergeCell ref="B110:C110"/>
    <mergeCell ref="B111:C111"/>
    <mergeCell ref="B104:C104"/>
    <mergeCell ref="B105:C105"/>
    <mergeCell ref="B106:C106"/>
    <mergeCell ref="B107:C107"/>
    <mergeCell ref="B100:C100"/>
    <mergeCell ref="B101:C101"/>
    <mergeCell ref="B102:C102"/>
    <mergeCell ref="B103:C103"/>
    <mergeCell ref="B96:C96"/>
    <mergeCell ref="B97:C97"/>
    <mergeCell ref="B98:C98"/>
    <mergeCell ref="B99:C99"/>
    <mergeCell ref="B91:C91"/>
    <mergeCell ref="B92:C92"/>
    <mergeCell ref="B94:C94"/>
    <mergeCell ref="B95:C95"/>
    <mergeCell ref="B90:C90"/>
    <mergeCell ref="A54:I54"/>
    <mergeCell ref="A89:I89"/>
    <mergeCell ref="A51:B51"/>
    <mergeCell ref="B55:C55"/>
    <mergeCell ref="A52:B52"/>
    <mergeCell ref="B71:C71"/>
    <mergeCell ref="A48:B48"/>
    <mergeCell ref="A49:B49"/>
    <mergeCell ref="A50:B50"/>
    <mergeCell ref="A21:B21"/>
    <mergeCell ref="A22:B22"/>
    <mergeCell ref="A44:B44"/>
    <mergeCell ref="A45:B45"/>
    <mergeCell ref="A46:B46"/>
    <mergeCell ref="A47:B47"/>
    <mergeCell ref="A29:B29"/>
    <mergeCell ref="A14:C14"/>
    <mergeCell ref="A43:B43"/>
    <mergeCell ref="A28:B28"/>
    <mergeCell ref="A39:B39"/>
    <mergeCell ref="A40:B40"/>
    <mergeCell ref="A41:B41"/>
    <mergeCell ref="A35:B35"/>
    <mergeCell ref="A36:B36"/>
    <mergeCell ref="A42:B42"/>
    <mergeCell ref="A38:B38"/>
    <mergeCell ref="A34:B34"/>
    <mergeCell ref="A30:B30"/>
    <mergeCell ref="A10:C10"/>
    <mergeCell ref="E4:F4"/>
    <mergeCell ref="A23:B23"/>
    <mergeCell ref="A5:B5"/>
    <mergeCell ref="A6:B6"/>
    <mergeCell ref="A7:B7"/>
    <mergeCell ref="A8:B8"/>
    <mergeCell ref="A9:B9"/>
    <mergeCell ref="A3:I3"/>
    <mergeCell ref="A25:B25"/>
    <mergeCell ref="A26:B26"/>
    <mergeCell ref="A12:C12"/>
    <mergeCell ref="A24:B24"/>
    <mergeCell ref="A16:B16"/>
    <mergeCell ref="A17:B17"/>
    <mergeCell ref="A20:I20"/>
    <mergeCell ref="A18:C18"/>
    <mergeCell ref="A13:B13"/>
    <mergeCell ref="A15:B15"/>
    <mergeCell ref="A123:I123"/>
    <mergeCell ref="B124:C124"/>
    <mergeCell ref="E124:F124"/>
    <mergeCell ref="B93:C93"/>
    <mergeCell ref="A27:B27"/>
    <mergeCell ref="A37:B37"/>
    <mergeCell ref="A31:B31"/>
    <mergeCell ref="A32:B32"/>
    <mergeCell ref="A33:B33"/>
  </mergeCells>
  <dataValidations count="2">
    <dataValidation allowBlank="1" imeMode="on" sqref="B56:B70 B72:B87"/>
    <dataValidation allowBlank="1" showInputMessage="1" showErrorMessage="1" imeMode="off" sqref="G78:G79 I73:I77 G73 H78:I86 G77:H77 G82:G87 G56:I70 G72:I72"/>
  </dataValidations>
  <hyperlinks>
    <hyperlink ref="J27" r:id="rId1" display="http://www9.ocn.ne.jp/~svlshaky/"/>
    <hyperlink ref="J26" r:id="rId2" display="http://www.iinekka.or.jp/~k-volucen"/>
    <hyperlink ref="J31" r:id="rId3" display="http://www.shakyo.net/"/>
    <hyperlink ref="J25" r:id="rId4" display="http://www.sanjo.nct9.ne.jp/sanjosyakyo/"/>
    <hyperlink ref="J23" r:id="rId5" display="http://www.niigata-inet.or.jp/nagafuku/"/>
    <hyperlink ref="I46" r:id="rId6" display="izu-syakyo@coda.ocn.ne.jp"/>
    <hyperlink ref="I47" r:id="rId7" display="nukumori@adagio.ocn.ne.jp"/>
    <hyperlink ref="I24" r:id="rId8" display="jsk-jouetu@jouetushisyakyo.jp"/>
    <hyperlink ref="J22" r:id="rId9" display="http://www.syakyo-niigatacity.or.jp/"/>
    <hyperlink ref="J24" r:id="rId10" display="http://www.jouetushisyakyo.jp/"/>
    <hyperlink ref="J28" r:id="rId11" display="http://www2.next.ne.jp/o-shakyo/"/>
    <hyperlink ref="J33" r:id="rId12" display="http://www.tbm-swc.jp/"/>
    <hyperlink ref="J34" r:id="rId13" display="http://www6.plala.or.jp/i-shakyo/"/>
    <hyperlink ref="J35" r:id="rId14" display="http://www18.ocn.ne.jp/~m-shakyo/"/>
    <hyperlink ref="J36" r:id="rId15" display="http://www.gosen-syakyo.ecnet.jp/"/>
    <hyperlink ref="J41" r:id="rId16" display="http://www.tainai-syakyo.or.jp/"/>
    <hyperlink ref="J5" r:id="rId17" display="http://www.fukushiniigata.or.jp/"/>
    <hyperlink ref="J6" r:id="rId18" display="http://www.h7.dion.ne.jp/~ni-kyobo/"/>
    <hyperlink ref="J7" r:id="rId19" display="http://www.niigata.jrc.or.jp/"/>
    <hyperlink ref="J8" r:id="rId20" display="http://www.niigata-inet.or.jp/nagafuku/"/>
    <hyperlink ref="J10" r:id="rId21" display="http://www.niigata-bloc.com/2009/"/>
    <hyperlink ref="J11" r:id="rId22" display="http://www.nan-web.org/"/>
    <hyperlink ref="J12" r:id="rId23" display="http://www.soiga.com/npo/nsvn/"/>
    <hyperlink ref="J13" r:id="rId24" display="http://www.cf-network.jp/"/>
    <hyperlink ref="J14" r:id="rId25" display="http://shiennet.jp/"/>
    <hyperlink ref="J16" r:id="rId26" display="http://www.pref.niigata.lg.jp/fukushihoken/1191169853603.html"/>
    <hyperlink ref="J17" r:id="rId27" display="http://www.pref.niigata.lg.jp/kenminseikatsu/1191169853064.html"/>
    <hyperlink ref="J18" r:id="rId28" display="http://www.tatunet.ddo.jp/saigai/"/>
    <hyperlink ref="J128" r:id="rId29" display="http://www.iinekka.or.jp/~k-volucen"/>
    <hyperlink ref="J130" r:id="rId30" display="http://www.unisonplaza.jp/minjikyo/"/>
    <hyperlink ref="J129" r:id="rId31" display="http://www.ans.co.jp/u/niigata/"/>
    <hyperlink ref="J132" r:id="rId32" display="http://www.k4.dion.ne.jp/~n-ikusei/"/>
    <hyperlink ref="J125" r:id="rId33" display="http://www4.ocn.ne.jp/~cswnigat/"/>
    <hyperlink ref="J127" r:id="rId34" display="http://www.niigata-roushikyo.jp/"/>
    <hyperlink ref="I132" r:id="rId35" display="n-ikuseikai@h6.dion.ne.jp"/>
    <hyperlink ref="J133" r:id="rId36" display="http://www.h6.dion.ne.jp/~niikenro/"/>
    <hyperlink ref="J15" r:id="rId37" display="http://www.pref.niigata.lg.jp/bosai/"/>
  </hyperlinks>
  <printOptions horizontalCentered="1"/>
  <pageMargins left="0.3937007874015748" right="0.3937007874015748" top="0.7874015748031497" bottom="0.5905511811023623" header="0.5118110236220472" footer="0.31496062992125984"/>
  <pageSetup firstPageNumber="81" useFirstPageNumber="1" horizontalDpi="300" verticalDpi="300" orientation="portrait" paperSize="9" r:id="rId38"/>
  <headerFooter alignWithMargins="0">
    <oddFooter xml:space="preserve">&amp;C&amp;"Century,標準"&amp;P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君島</dc:creator>
  <cp:keywords/>
  <dc:description/>
  <cp:lastModifiedBy>新潟県</cp:lastModifiedBy>
  <cp:lastPrinted>2009-03-13T00:24:12Z</cp:lastPrinted>
  <dcterms:created xsi:type="dcterms:W3CDTF">2003-06-25T05:27:19Z</dcterms:created>
  <dcterms:modified xsi:type="dcterms:W3CDTF">2009-03-13T01:10:04Z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